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ll\Desktop\Chelsea Dell\"/>
    </mc:Choice>
  </mc:AlternateContent>
  <xr:revisionPtr revIDLastSave="0" documentId="13_ncr:1_{EEA61A3F-DD00-4338-9520-BD874AB58902}" xr6:coauthVersionLast="47" xr6:coauthVersionMax="47" xr10:uidLastSave="{00000000-0000-0000-0000-000000000000}"/>
  <bookViews>
    <workbookView xWindow="4200" yWindow="3270" windowWidth="28800" windowHeight="14970" xr2:uid="{00000000-000D-0000-FFFF-FFFF00000000}"/>
  </bookViews>
  <sheets>
    <sheet name="US" sheetId="3" r:id="rId1"/>
  </sheets>
  <definedNames>
    <definedName name="_xlnm._FilterDatabase" localSheetId="0" hidden="1">US!$A$2:$I$172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<sst xmlns="http://schemas.openxmlformats.org/spreadsheetml/2006/main" count="452" uniqueCount="193">
  <si>
    <t>Reference</t>
  </si>
  <si>
    <t>Page</t>
  </si>
  <si>
    <t>Discount Percentage</t>
  </si>
  <si>
    <t>*</t>
  </si>
  <si>
    <t>**</t>
  </si>
  <si>
    <t>Category</t>
  </si>
  <si>
    <t>Name</t>
  </si>
  <si>
    <t>FRENCH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</si>
  <si>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</si>
  <si>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</si>
  <si>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</si>
  <si>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</si>
  <si>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</si>
  <si>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</si>
  <si>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</si>
  <si>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</si>
  <si>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</si>
  <si>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</si>
  <si>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</si>
  <si>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GREAT TIDINGS BUNDLE</t>
  </si>
  <si>
    <t>BRIGHT BAUBLES BUNDLE</t>
  </si>
  <si>
    <t>WORDS OF CHEER BUNDLE</t>
  </si>
  <si>
    <t>KNIT TOGETHER BUNDLE</t>
  </si>
  <si>
    <t>PRETTY PUMPKINS BUNDLE</t>
  </si>
  <si>
    <t>CUTEST HALLOWEEN BUNDLE</t>
  </si>
  <si>
    <t>FRIGHTFULLY CUTE BUNDLE</t>
  </si>
  <si>
    <t>FESTIVE &amp; BRIGHT BUNDLE</t>
  </si>
  <si>
    <t>GORGEOUS LEAVES BUNDLE</t>
  </si>
  <si>
    <t>CUTE HALLOWEEN SUITE COLLECTION</t>
  </si>
  <si>
    <t>REAL RED 3/8" (1 CM) SHEER RIBBON</t>
  </si>
  <si>
    <t>WONDERFUL GEMS</t>
  </si>
  <si>
    <t>DECORATIVE MATTE DOTS</t>
  </si>
  <si>
    <t>POOL PARTY 3/8" (1 CM) STRIPED GROSGRAIN RIBBON</t>
  </si>
  <si>
    <t>CHERRY COBBLER &amp; GOLD 1/2'' (1.3 CM) METALLIC RIBBON</t>
  </si>
  <si>
    <t>GINGERBREAD &amp; PEPPERMINT ACRYLIC SHAPES</t>
  </si>
  <si>
    <t>BLUSHING BRIDE 3/8'' (1 CM) FRAYED GROSGRAIN RIBBON</t>
  </si>
  <si>
    <t>CLOCHE SHAKER DOMES</t>
  </si>
  <si>
    <t>SUBTLE SHIMMER SEQUINS</t>
  </si>
  <si>
    <t>BLACKBERRY BEAUTY EPHEMERA PACK</t>
  </si>
  <si>
    <t>CUTE STARS ADHESIVE-BACKED SEQUINS</t>
  </si>
  <si>
    <t>3/8" (1 CM) DIAMOND WEAVE RIBBON</t>
  </si>
  <si>
    <t>SEASONS OF FUN HOST CLING STAMP SET</t>
  </si>
  <si>
    <t>RED VELVET 12" X 12" (30.5 X 30.5 CM) PAPER PACK</t>
  </si>
  <si>
    <t>HEARTWARMING HUGS 12" X 12" (30.5 X 30.5 CM) DESIGNER SERIES PAPER</t>
  </si>
  <si>
    <t>RED &amp; GREEN 12" X 12" (30.5 X 30.5 CM) FOIL SHEETS</t>
  </si>
  <si>
    <t>BLACK 12" X 12" (30.5 X 30.5 CM) GLITTER PAPER</t>
  </si>
  <si>
    <t>SWEET STOCKINGS 12" X 12" (30.5 X 30.5 CM) DESIGNER SERIES PAPER</t>
  </si>
  <si>
    <t>JOLLY FELT</t>
  </si>
  <si>
    <t>GINGERBREAD &amp; PEPPERMINT 6" X 6" (15.2 X 15.2 CM) DESIGNER SERIES PAPER</t>
  </si>
  <si>
    <t>GINGERBREAD &amp; PEPPERMINT MEMORIES &amp; MORE CARD PACK</t>
  </si>
  <si>
    <t>GINGERBREAD &amp; PEPPERMINT MEMORIES &amp; MORE CARDS &amp; ENVELOPES</t>
  </si>
  <si>
    <t>WHIMSY &amp; WONDER 12" X 12" (30.5 X 30.5 CM) SPECIALTY DESIGNER SERIES PAPER</t>
  </si>
  <si>
    <t>CORK 12" X 12" (30.5 X 30.5 CM) SPECIALTY PAPER</t>
  </si>
  <si>
    <t>PEACEFUL PLACE 12" X 12" (30.5 X 30.5 CM) SPECIALTY DESIGNER SERIES PAPER</t>
  </si>
  <si>
    <t>BLACKBERRY BEAUTY 12" X 12" (30.5 X 30.5 CM) SPECIALTY DESIGNER SERIES PAPER</t>
  </si>
  <si>
    <t>GOLD 12" X 12" (30.5 X 30.5 CM) SHIMMER VELLUM</t>
  </si>
  <si>
    <t>CUTE HALLOWEEN 6" X 6" (15.2 X 15.2 CM) DESIGNER SERIES PAPER</t>
  </si>
  <si>
    <t>TOMBSTONE TREAT BOXES</t>
  </si>
  <si>
    <t>HARVEST MEADOW 12" X 12" (30.5 X 30.5 CM) DESIGNER SERIES PAPER</t>
  </si>
  <si>
    <t>FOR UNTO US CLING STAMP SET</t>
  </si>
  <si>
    <t>GORGEOUS LEAVES CLING STAMP SET</t>
  </si>
  <si>
    <t>GREAT TIDINGS CLING STAMP SET</t>
  </si>
  <si>
    <t>BRIGHT BAUBLES CLING STAMP SET</t>
  </si>
  <si>
    <t>WORDS OF CHEER PHOTOPOLYMER STAMP SET</t>
  </si>
  <si>
    <t>DELIVERING CHEER PHOTOPOLYMER STAMP SET</t>
  </si>
  <si>
    <t>BE JOLLY CLING STAMP SET</t>
  </si>
  <si>
    <t>CANDY CANES CLING STAMP SET</t>
  </si>
  <si>
    <t>REFLECTED IN NATURE CLING STAMP SET</t>
  </si>
  <si>
    <t>SNOWBODY BETTER CLING STAMP SET</t>
  </si>
  <si>
    <t>ENCIRCLED IN WARMTH CLING STAMP SET</t>
  </si>
  <si>
    <t>PRETTY PUMPKINS CLING STAMP SET</t>
  </si>
  <si>
    <t>CUTEST HALLOWEEN PHOTOPOLYMER STAMP SET</t>
  </si>
  <si>
    <t>FRIGHTFULLY CUTE CLING STAMP SET</t>
  </si>
  <si>
    <t>CLEVER CATS PHOTOPOLYMER STAMP SET</t>
  </si>
  <si>
    <t>LITTLE DELIGHTS PHOTOPOLYMER STAMP SET</t>
  </si>
  <si>
    <t>JOYFUL LIFE CLING STAMP SET</t>
  </si>
  <si>
    <t>WELCOMING WOODS PHOTOPOLYMER STAMP SET</t>
  </si>
  <si>
    <t>SWEETS &amp; TREATS PHOTOPOLYMER STAMP SET</t>
  </si>
  <si>
    <t>FESTIVE &amp; BRIGHT PHOTOPOLYMER STAMP SET</t>
  </si>
  <si>
    <t>SNOW TIME DIES</t>
  </si>
  <si>
    <t>INTRICATE LEAVES DIES</t>
  </si>
  <si>
    <t>STOCKINGS DIES</t>
  </si>
  <si>
    <t>GINGERBREAD DIES</t>
  </si>
  <si>
    <t>ADORNING DESIGNS DECORATIVE MASKS</t>
  </si>
  <si>
    <t>CHRISTMAS TREES DIES</t>
  </si>
  <si>
    <t>HOLLY BORDER PUNCH</t>
  </si>
  <si>
    <t>WISE MEN TIDINGS DIES</t>
  </si>
  <si>
    <t>DELICATE BAUBLES DIES</t>
  </si>
  <si>
    <t>CLOCHE DIES</t>
  </si>
  <si>
    <t>CHRISTMAS CHEER DIES  </t>
  </si>
  <si>
    <t>CABIN DIES</t>
  </si>
  <si>
    <t>KNIT SWEATER DIES</t>
  </si>
  <si>
    <t>STITCHED SNOWFLAKES DIES</t>
  </si>
  <si>
    <t>POLAR BEARS DIES</t>
  </si>
  <si>
    <t>BEAUTIFUL LEAVES DIES</t>
  </si>
  <si>
    <t>DETAILED PUMPKINS DIES </t>
  </si>
  <si>
    <t>HALLOWEEN PUNCH</t>
  </si>
  <si>
    <t>FRIGHTFUL TAGS DIES</t>
  </si>
  <si>
    <t>GIVING GIFTS DIES</t>
  </si>
  <si>
    <t>SEASONAL SWIRLS DIES</t>
  </si>
  <si>
    <t>FESTIVE FINISHES DIES</t>
  </si>
  <si>
    <t>STAR-CROSSED EMBOSSING FOLDER</t>
  </si>
  <si>
    <t>TIME OF GIVING BUNDLE</t>
  </si>
  <si>
    <t>SPARKLE OF THE SEASON BUNDLE</t>
  </si>
  <si>
    <t>HAPPY HOLLY-DAYS BUNDLE</t>
  </si>
  <si>
    <t>STARS ARE SHINING BUNDLE</t>
  </si>
  <si>
    <t>CLASSIC CLOCHE BUNDLE</t>
  </si>
  <si>
    <t>MERRY SNOWFLAKES BUNDLE</t>
  </si>
  <si>
    <t>ARCTIC BEARS BUNDLE</t>
  </si>
  <si>
    <t>SWEET LITTLE STOCKINGS BUNDLE</t>
  </si>
  <si>
    <t>FROSTED GINGERBREAD BUNDLE</t>
  </si>
  <si>
    <t>WHIMSICAL TREES BUNDLE</t>
  </si>
  <si>
    <t>PEACEFUL CABIN BUNDLE</t>
  </si>
  <si>
    <t>BEAUTY OF TOMORROW BUNDLE</t>
  </si>
  <si>
    <t>SWEET STOCKINGS SUITE COLLECTION</t>
  </si>
  <si>
    <t>PAINTED CHRISTMAS SUITE COLLECTION</t>
  </si>
  <si>
    <t>GINGERBREAD &amp; PEPPERMINT SUITE COLLECTION</t>
  </si>
  <si>
    <t>WHIMSY &amp; WONDER SUITE COLLECTION</t>
  </si>
  <si>
    <t>PEACEFUL PLACE SUITE COLLECTION</t>
  </si>
  <si>
    <t>BLACKBERRY BEAUTY SUITE COLLECTION</t>
  </si>
  <si>
    <t>HARVEST MEADOW SUITE COLLECTION</t>
  </si>
  <si>
    <t>AMARYLLIS ABLOOM HOST PHOTOPOLYMER STAMP SET</t>
  </si>
  <si>
    <t>SNOW WONDER CLING STAMP SET</t>
  </si>
  <si>
    <t>SWEET LITTLE STOCKINGS PHOTOPOLYMER STAMP SET</t>
  </si>
  <si>
    <t>FROSTED GINGERBREAD PHOTOPOLYMER STAMP SET</t>
  </si>
  <si>
    <t>WHIMSICAL TREES CLING STAMP SET</t>
  </si>
  <si>
    <t>HAPPY HOLLY-DAYS CLING STAMP SET</t>
  </si>
  <si>
    <t>STARS ARE SHINING PHOTOPOLYMER STAMP SET</t>
  </si>
  <si>
    <t>CLASSIC CLOCHE PHOTOPOLYMER STAMP SET</t>
  </si>
  <si>
    <t>HOLLY JOLLY WISHES CLING STAMP SET</t>
  </si>
  <si>
    <t>ANGELS OF PEACE CLING STAMP SET</t>
  </si>
  <si>
    <t>STRONG OF HEART CLING STAMP SET</t>
  </si>
  <si>
    <t>PEACEFUL CABIN CLING STAMP SET</t>
  </si>
  <si>
    <t>MERRY SNOWFLAKES CLING STAMP SET</t>
  </si>
  <si>
    <t>ARCTIC BEARS CLING STAMP SET</t>
  </si>
  <si>
    <t>BEAUTY OF TOMORROW CLING STAMP SET</t>
  </si>
  <si>
    <t>TIME OF GIVING CLING STAMP SET</t>
  </si>
  <si>
    <t>SPARKLE OF THE SEASON PHOTOPOLYMER STAMP SET</t>
  </si>
  <si>
    <t>WELL DEFINED CLING STAMP SET</t>
  </si>
  <si>
    <t>HEARTFELT WISHES CLING STAMP SET</t>
  </si>
  <si>
    <t>THINKING THANKS &amp; PEACE CLING STAMP SET</t>
  </si>
  <si>
    <t>TEMPS DE PARTAGE BUNDLE</t>
  </si>
  <si>
    <t>SAISONS ÉTINCELANTES BUNDLE</t>
  </si>
  <si>
    <t>VOLTIGE DES FÊTES BUNDLE</t>
  </si>
  <si>
    <t>ÉTOILES SCINTILLANTES BUNDLE</t>
  </si>
  <si>
    <t>SOUS LA CLOCHE BUNDLE</t>
  </si>
  <si>
    <t>JOYEUX FLOCONS BUNDLE</t>
  </si>
  <si>
    <t>OURS POLAIRES BUNDLE</t>
  </si>
  <si>
    <t>PETITS BAS BIEN GARNIS BUNDLE</t>
  </si>
  <si>
    <t>PAIN D’ÉPICES GLACÉ BUNDLE</t>
  </si>
  <si>
    <t>SAPINS FANTAISISTES BUNDLE</t>
  </si>
  <si>
    <t>PAISIBLE REFUGE BUNDLE</t>
  </si>
  <si>
    <t>BEAUTÉ DE DEMAIN BUNDLE</t>
  </si>
  <si>
    <t>CHARMANTS BAS DE NOËL SUITE COLLECTION</t>
  </si>
  <si>
    <t>NOËL EN PEINTURE SUITE COLLECTION</t>
  </si>
  <si>
    <t>PAIN D’ÉPICES ET BONBON SUITE COLLECTION</t>
  </si>
  <si>
    <t>SPLENDIDE FANTAISIE SUITE COLLECTION</t>
  </si>
  <si>
    <t>ENDROIT PAISIBLE SUITE COLLECTION</t>
  </si>
  <si>
    <t>AUTOUR DES MÛRES SUITE COLLECTION</t>
  </si>
  <si>
    <t>RÉCOLTE DES PRÉS SUITE COLLECTION</t>
  </si>
  <si>
    <t>ÉCLOSION D’AMARYLLIS HOST PHOTOPOLYMER STAMP SET</t>
  </si>
  <si>
    <t>SOUS UN MANTEAU BLANC CLING STAMP SET</t>
  </si>
  <si>
    <t>PETITS BAS BIEN GARNIS PHOTOPOLYMER STAMP SET</t>
  </si>
  <si>
    <t>PAIN D’ÉPICES GLACÉ PHOTOPOLYMER STAMP SET</t>
  </si>
  <si>
    <t>SAPINS FANTAISISTES CLING STAMP SET</t>
  </si>
  <si>
    <t>PAISIBLE REFUGE CLING STAMP SET</t>
  </si>
  <si>
    <t>JOYEUX FLOCONS CLING STAMP SET</t>
  </si>
  <si>
    <t>OURS POLAIRES CLING STAMP SET</t>
  </si>
  <si>
    <t>BEAUTÉ DE DEMAIN CLING STAMP SET</t>
  </si>
  <si>
    <t>TEMPS DE PARTAGE CLING STAMP SET</t>
  </si>
  <si>
    <t>SAISONS ÉTINCELANTES PHOTOPOLYMER STAMP SET</t>
  </si>
  <si>
    <t>BIEN DÉFINIS CLING STAMP SET</t>
  </si>
  <si>
    <t>VŒUX SINCÈRES CLING STAMP SET</t>
  </si>
  <si>
    <t>PAIX ET RECONNAISSANCE CLING STAMP SET</t>
  </si>
  <si>
    <t>VOLTIGE DES FÊTES CLING STAMP SET</t>
  </si>
  <si>
    <t>ÉTOILES SCINTILLANTES PHOTOPOLYMER STAMP SET</t>
  </si>
  <si>
    <t>SOUS LA CLOCHE PHOTOPOLYMER STAMP SET</t>
  </si>
  <si>
    <t>NOËL EN CHANSONS CLING STAMP SET</t>
  </si>
  <si>
    <t>ANGES DE PAIX CLING STAMP SET</t>
  </si>
  <si>
    <t>LE CŒUR FORT CLING STAMP SET</t>
  </si>
  <si>
    <t>BUNDLES</t>
  </si>
  <si>
    <t>STAMP SETS</t>
  </si>
  <si>
    <t>CERF PAISIBLE BUNDLE</t>
  </si>
  <si>
    <t>PEACEFUL DEER BUNDLE</t>
  </si>
  <si>
    <t>CHRISTMAS SEASON BUNDLE</t>
  </si>
  <si>
    <t>CHRISTMAS TO REMEMBER BUNDLE</t>
  </si>
  <si>
    <t>NOËLS INOUBLIABLES BUNDLE</t>
  </si>
  <si>
    <t>***</t>
  </si>
  <si>
    <t>***While the items in these bundles are not retiring, they will no longer be available in a bundle after 3 January 2022.</t>
  </si>
  <si>
    <t>MERRIEST MOMENTS BUNDLE</t>
  </si>
  <si>
    <t>JOYEUX MOMENTS BUNDLE</t>
  </si>
  <si>
    <t>PENGUIN PLACE BUNDLE</t>
  </si>
  <si>
    <t>PLACE AUX PINGOUINS BUNDLE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</si>
</sst>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7" fontId="0" fillId="0" borderId="1" xfId="1" applyNumberFormat="1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7" fontId="0" fillId="0" borderId="1" xfId="0" applyNumberFormat="1" applyFill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1</xdr:row>
      <xdr:rowOff>11481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A6197A-168A-4907-86A7-E1EEE23D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15850" cy="1754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176"/>
  <sheetViews>
    <sheetView tabSelected="1" zoomScaleNormal="100" workbookViewId="0">
      <pane ySplit="2" topLeftCell="A3" activePane="bottomLeft" state="frozen"/>
      <selection activeCell="A2" sqref="A2"/>
      <selection pane="bottomLeft" activeCell="A2" sqref="A2"/>
    </sheetView>
  </sheetViews>
  <sheetFormatPr defaultColWidth="9.28515625" defaultRowHeight="15" x14ac:dyDescent="0.25"/>
  <cols>
    <col min="1" max="1" width="21.7109375" style="1" customWidth="1"/>
    <col min="2" max="2" width="13.42578125" style="1" customWidth="1"/>
    <col min="3" max="3" width="13.5703125" style="1" bestFit="1" customWidth="1"/>
    <col min="4" max="4" width="13.5703125" style="1" customWidth="1"/>
    <col min="5" max="5" width="74.5703125" bestFit="1" customWidth="1"/>
    <col min="6" max="6" width="14.28515625" bestFit="1" customWidth="1"/>
    <col min="7" max="7" width="9.7109375" style="2" bestFit="1" customWidth="1"/>
    <col min="8" max="8" width="13" bestFit="1" customWidth="1"/>
    <col min="9" max="9" width="13.7109375" bestFit="1" customWidth="1"/>
  </cols>
  <sheetData>
    <row r="1" spans="1:9" ht="137.25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s="1" customFormat="1" ht="43.9" customHeight="1" x14ac:dyDescent="0.25">
      <c r="A2" s="13" t="s">
        <v>5</v>
      </c>
      <c r="B2" s="13" t="s">
        <v>1</v>
      </c>
      <c r="C2" s="14" t="s">
        <v>15</v>
      </c>
      <c r="D2" s="15" t="s">
        <v>12</v>
      </c>
      <c r="E2" s="13" t="s">
        <v>6</v>
      </c>
      <c r="F2" s="14" t="s">
        <v>0</v>
      </c>
      <c r="G2" s="13" t="s">
        <v>13</v>
      </c>
      <c r="H2" s="14" t="s">
        <v>2</v>
      </c>
      <c r="I2" s="14" t="s">
        <v>16</v>
      </c>
    </row>
    <row r="3" spans="1:9" x14ac:dyDescent="0.25">
      <c r="A3" s="3" t="s">
        <v>181</v>
      </c>
      <c r="B3" s="3">
        <v>5</v>
      </c>
      <c r="C3" s="3">
        <v>156376</v>
      </c>
      <c r="D3" s="3" t="s">
        <v>17</v>
      </c>
      <c r="E3" s="4" t="s">
        <v>131</v>
      </c>
      <c r="F3" s="3"/>
      <c r="G3" s="5">
        <v>20</v>
      </c>
      <c r="H3" s="6"/>
      <c r="I3" s="7"/>
    </row>
    <row r="4" spans="1:9" x14ac:dyDescent="0.25">
      <c r="A4" s="3" t="s">
        <v>181</v>
      </c>
      <c r="B4" s="3">
        <v>5</v>
      </c>
      <c r="C4" s="3">
        <v>156773</v>
      </c>
      <c r="D4" s="3" t="s">
        <v>7</v>
      </c>
      <c r="E4" s="4" t="s">
        <v>179</v>
      </c>
      <c r="F4" s="3"/>
      <c r="G4" s="5">
        <v>20</v>
      </c>
      <c r="H4" s="6">
        <v>0.25</v>
      </c>
      <c r="I4" s="7">
        <v>15</v>
      </c>
    </row>
    <row r="5" spans="1:9" x14ac:dyDescent="0.25">
      <c r="A5" s="3" t="s">
        <v>180</v>
      </c>
      <c r="B5" s="3">
        <v>8</v>
      </c>
      <c r="C5" s="3">
        <v>156275</v>
      </c>
      <c r="D5" s="3" t="s">
        <v>17</v>
      </c>
      <c r="E5" s="4" t="s">
        <v>116</v>
      </c>
      <c r="F5" s="3"/>
      <c r="G5" s="5">
        <v>143.5</v>
      </c>
      <c r="H5" s="6"/>
      <c r="I5" s="7"/>
    </row>
    <row r="6" spans="1:9" x14ac:dyDescent="0.25">
      <c r="A6" s="3" t="s">
        <v>180</v>
      </c>
      <c r="B6" s="3">
        <v>8</v>
      </c>
      <c r="C6" s="3">
        <v>156719</v>
      </c>
      <c r="D6" s="3" t="s">
        <v>7</v>
      </c>
      <c r="E6" s="4" t="s">
        <v>155</v>
      </c>
      <c r="F6" s="3"/>
      <c r="G6" s="5">
        <v>143.5</v>
      </c>
      <c r="H6" s="6"/>
      <c r="I6" s="7"/>
    </row>
    <row r="7" spans="1:9" x14ac:dyDescent="0.25">
      <c r="A7" s="3" t="s">
        <v>8</v>
      </c>
      <c r="B7" s="3">
        <v>9</v>
      </c>
      <c r="C7" s="3">
        <v>156322</v>
      </c>
      <c r="D7" s="3"/>
      <c r="E7" s="4" t="s">
        <v>34</v>
      </c>
      <c r="F7" s="3"/>
      <c r="G7" s="5">
        <v>6.5</v>
      </c>
      <c r="H7" s="6"/>
      <c r="I7" s="7"/>
    </row>
    <row r="8" spans="1:9" x14ac:dyDescent="0.25">
      <c r="A8" s="3" t="s">
        <v>10</v>
      </c>
      <c r="B8" s="3">
        <v>9</v>
      </c>
      <c r="C8" s="3">
        <v>156313</v>
      </c>
      <c r="D8" s="3"/>
      <c r="E8" s="4" t="s">
        <v>48</v>
      </c>
      <c r="F8" s="3"/>
      <c r="G8" s="5">
        <v>11.5</v>
      </c>
      <c r="H8" s="6"/>
      <c r="I8" s="7"/>
    </row>
    <row r="9" spans="1:9" x14ac:dyDescent="0.25">
      <c r="A9" s="3" t="s">
        <v>10</v>
      </c>
      <c r="B9" s="3">
        <v>9</v>
      </c>
      <c r="C9" s="3">
        <v>156326</v>
      </c>
      <c r="D9" s="3"/>
      <c r="E9" s="4" t="s">
        <v>49</v>
      </c>
      <c r="F9" s="3"/>
      <c r="G9" s="5">
        <v>11</v>
      </c>
      <c r="H9" s="6"/>
      <c r="I9" s="7"/>
    </row>
    <row r="10" spans="1:9" x14ac:dyDescent="0.25">
      <c r="A10" s="3" t="s">
        <v>10</v>
      </c>
      <c r="B10" s="3">
        <v>9</v>
      </c>
      <c r="C10" s="3">
        <v>156327</v>
      </c>
      <c r="D10" s="3"/>
      <c r="E10" s="4" t="s">
        <v>50</v>
      </c>
      <c r="F10" s="3"/>
      <c r="G10" s="5">
        <v>10</v>
      </c>
      <c r="H10" s="6"/>
      <c r="I10" s="7"/>
    </row>
    <row r="11" spans="1:9" x14ac:dyDescent="0.25">
      <c r="A11" s="3" t="s">
        <v>11</v>
      </c>
      <c r="B11" s="3">
        <v>9</v>
      </c>
      <c r="C11" s="3">
        <v>156328</v>
      </c>
      <c r="D11" s="3"/>
      <c r="E11" s="4" t="s">
        <v>83</v>
      </c>
      <c r="F11" s="3"/>
      <c r="G11" s="5">
        <v>8</v>
      </c>
      <c r="H11" s="6"/>
      <c r="I11" s="7"/>
    </row>
    <row r="12" spans="1:9" x14ac:dyDescent="0.25">
      <c r="A12" s="3" t="s">
        <v>180</v>
      </c>
      <c r="B12" s="3">
        <v>10</v>
      </c>
      <c r="C12" s="3">
        <v>156807</v>
      </c>
      <c r="D12" s="3" t="s">
        <v>17</v>
      </c>
      <c r="E12" s="4" t="s">
        <v>110</v>
      </c>
      <c r="F12" s="3"/>
      <c r="G12" s="5">
        <v>48.5</v>
      </c>
      <c r="H12" s="6"/>
      <c r="I12" s="7"/>
    </row>
    <row r="13" spans="1:9" x14ac:dyDescent="0.25">
      <c r="A13" s="3" t="s">
        <v>180</v>
      </c>
      <c r="B13" s="3">
        <v>10</v>
      </c>
      <c r="C13" s="3">
        <v>156808</v>
      </c>
      <c r="D13" s="3" t="s">
        <v>7</v>
      </c>
      <c r="E13" s="4" t="s">
        <v>149</v>
      </c>
      <c r="F13" s="3"/>
      <c r="G13" s="5">
        <v>48.5</v>
      </c>
      <c r="H13" s="6"/>
      <c r="I13" s="7"/>
    </row>
    <row r="14" spans="1:9" x14ac:dyDescent="0.25">
      <c r="A14" s="3" t="s">
        <v>181</v>
      </c>
      <c r="B14" s="3">
        <v>10</v>
      </c>
      <c r="C14" s="3">
        <v>156314</v>
      </c>
      <c r="D14" s="3" t="s">
        <v>17</v>
      </c>
      <c r="E14" s="4" t="s">
        <v>124</v>
      </c>
      <c r="F14" s="3"/>
      <c r="G14" s="5">
        <v>21</v>
      </c>
      <c r="H14" s="6"/>
      <c r="I14" s="7"/>
    </row>
    <row r="15" spans="1:9" x14ac:dyDescent="0.25">
      <c r="A15" s="3" t="s">
        <v>181</v>
      </c>
      <c r="B15" s="3">
        <v>10</v>
      </c>
      <c r="C15" s="3">
        <v>156316</v>
      </c>
      <c r="D15" s="3" t="s">
        <v>7</v>
      </c>
      <c r="E15" s="4" t="s">
        <v>163</v>
      </c>
      <c r="F15" s="3"/>
      <c r="G15" s="5">
        <v>21</v>
      </c>
      <c r="H15" s="6">
        <v>0.25</v>
      </c>
      <c r="I15" s="7">
        <v>15.75</v>
      </c>
    </row>
    <row r="16" spans="1:9" x14ac:dyDescent="0.25">
      <c r="A16" s="3" t="s">
        <v>181</v>
      </c>
      <c r="B16" s="3">
        <v>11</v>
      </c>
      <c r="C16" s="3">
        <v>156561</v>
      </c>
      <c r="D16" s="3"/>
      <c r="E16" s="4" t="s">
        <v>77</v>
      </c>
      <c r="F16" s="3"/>
      <c r="G16" s="5">
        <v>17</v>
      </c>
      <c r="H16" s="6"/>
      <c r="I16" s="7"/>
    </row>
    <row r="17" spans="1:9" x14ac:dyDescent="0.25">
      <c r="A17" s="3" t="s">
        <v>180</v>
      </c>
      <c r="B17" s="3">
        <v>13</v>
      </c>
      <c r="C17" s="3">
        <v>156792</v>
      </c>
      <c r="D17" s="3" t="s">
        <v>17</v>
      </c>
      <c r="E17" s="4" t="s">
        <v>107</v>
      </c>
      <c r="F17" s="3"/>
      <c r="G17" s="5">
        <v>49.5</v>
      </c>
      <c r="H17" s="6"/>
      <c r="I17" s="7"/>
    </row>
    <row r="18" spans="1:9" x14ac:dyDescent="0.25">
      <c r="A18" s="3" t="s">
        <v>180</v>
      </c>
      <c r="B18" s="3">
        <v>13</v>
      </c>
      <c r="C18" s="3">
        <v>156793</v>
      </c>
      <c r="D18" s="3" t="s">
        <v>7</v>
      </c>
      <c r="E18" s="4" t="s">
        <v>146</v>
      </c>
      <c r="F18" s="3"/>
      <c r="G18" s="5">
        <v>49.5</v>
      </c>
      <c r="H18" s="6"/>
      <c r="I18" s="7"/>
    </row>
    <row r="19" spans="1:9" x14ac:dyDescent="0.25">
      <c r="A19" s="3" t="s">
        <v>181</v>
      </c>
      <c r="B19" s="3">
        <v>13</v>
      </c>
      <c r="C19" s="3">
        <v>156419</v>
      </c>
      <c r="D19" s="3" t="s">
        <v>17</v>
      </c>
      <c r="E19" s="4" t="s">
        <v>133</v>
      </c>
      <c r="F19" s="3"/>
      <c r="G19" s="5">
        <v>21</v>
      </c>
      <c r="H19" s="6"/>
      <c r="I19" s="7"/>
    </row>
    <row r="20" spans="1:9" x14ac:dyDescent="0.25">
      <c r="A20" s="3" t="s">
        <v>181</v>
      </c>
      <c r="B20" s="3">
        <v>13</v>
      </c>
      <c r="C20" s="3">
        <v>156422</v>
      </c>
      <c r="D20" s="3" t="s">
        <v>7</v>
      </c>
      <c r="E20" s="4" t="s">
        <v>166</v>
      </c>
      <c r="F20" s="3"/>
      <c r="G20" s="5">
        <v>21</v>
      </c>
      <c r="H20" s="6">
        <v>0.25</v>
      </c>
      <c r="I20" s="7">
        <v>15.75</v>
      </c>
    </row>
    <row r="21" spans="1:9" x14ac:dyDescent="0.25">
      <c r="A21" s="3" t="s">
        <v>180</v>
      </c>
      <c r="B21" s="3">
        <v>14</v>
      </c>
      <c r="C21" s="3">
        <v>156780</v>
      </c>
      <c r="D21" s="3" t="s">
        <v>17</v>
      </c>
      <c r="E21" s="4" t="s">
        <v>105</v>
      </c>
      <c r="F21" s="3" t="s">
        <v>4</v>
      </c>
      <c r="G21" s="5">
        <v>30.5</v>
      </c>
      <c r="H21" s="6"/>
      <c r="I21" s="7"/>
    </row>
    <row r="22" spans="1:9" x14ac:dyDescent="0.25">
      <c r="A22" s="3" t="s">
        <v>180</v>
      </c>
      <c r="B22" s="3">
        <v>14</v>
      </c>
      <c r="C22" s="3">
        <v>156781</v>
      </c>
      <c r="D22" s="3" t="s">
        <v>7</v>
      </c>
      <c r="E22" s="4" t="s">
        <v>144</v>
      </c>
      <c r="F22" s="3"/>
      <c r="G22" s="5">
        <v>30.5</v>
      </c>
      <c r="H22" s="6"/>
      <c r="I22" s="7"/>
    </row>
    <row r="23" spans="1:9" x14ac:dyDescent="0.25">
      <c r="A23" s="3" t="s">
        <v>181</v>
      </c>
      <c r="B23" s="3">
        <v>14</v>
      </c>
      <c r="C23" s="3">
        <v>156345</v>
      </c>
      <c r="D23" s="3" t="s">
        <v>17</v>
      </c>
      <c r="E23" s="4" t="s">
        <v>127</v>
      </c>
      <c r="F23" s="3"/>
      <c r="G23" s="5">
        <v>16</v>
      </c>
      <c r="H23" s="6"/>
      <c r="I23" s="7"/>
    </row>
    <row r="24" spans="1:9" x14ac:dyDescent="0.25">
      <c r="A24" s="3" t="s">
        <v>181</v>
      </c>
      <c r="B24" s="3">
        <v>14</v>
      </c>
      <c r="C24" s="3">
        <v>156736</v>
      </c>
      <c r="D24" s="3" t="s">
        <v>7</v>
      </c>
      <c r="E24" s="4" t="s">
        <v>175</v>
      </c>
      <c r="F24" s="3"/>
      <c r="G24" s="5">
        <v>16</v>
      </c>
      <c r="H24" s="6">
        <v>0.25</v>
      </c>
      <c r="I24" s="7">
        <v>12</v>
      </c>
    </row>
    <row r="25" spans="1:9" x14ac:dyDescent="0.25">
      <c r="A25" s="3" t="s">
        <v>180</v>
      </c>
      <c r="B25" s="3">
        <v>15</v>
      </c>
      <c r="C25" s="3">
        <v>156382</v>
      </c>
      <c r="D25" s="3"/>
      <c r="E25" s="4" t="s">
        <v>19</v>
      </c>
      <c r="F25" s="3"/>
      <c r="G25" s="5">
        <v>43</v>
      </c>
      <c r="H25" s="6"/>
      <c r="I25" s="7"/>
    </row>
    <row r="26" spans="1:9" x14ac:dyDescent="0.25">
      <c r="A26" s="3" t="s">
        <v>181</v>
      </c>
      <c r="B26" s="3">
        <v>15</v>
      </c>
      <c r="C26" s="3">
        <v>156347</v>
      </c>
      <c r="D26" s="3"/>
      <c r="E26" s="4" t="s">
        <v>61</v>
      </c>
      <c r="F26" s="3"/>
      <c r="G26" s="5">
        <v>20</v>
      </c>
      <c r="H26" s="6"/>
      <c r="I26" s="7"/>
    </row>
    <row r="27" spans="1:9" x14ac:dyDescent="0.25">
      <c r="A27" s="3" t="s">
        <v>180</v>
      </c>
      <c r="B27" s="3">
        <v>16</v>
      </c>
      <c r="C27" s="3">
        <v>156274</v>
      </c>
      <c r="D27" s="3" t="s">
        <v>17</v>
      </c>
      <c r="E27" s="4" t="s">
        <v>115</v>
      </c>
      <c r="F27" s="3"/>
      <c r="G27" s="5">
        <v>141.25</v>
      </c>
      <c r="H27" s="6"/>
      <c r="I27" s="7"/>
    </row>
    <row r="28" spans="1:9" x14ac:dyDescent="0.25">
      <c r="A28" s="3" t="s">
        <v>180</v>
      </c>
      <c r="B28" s="3">
        <v>16</v>
      </c>
      <c r="C28" s="3">
        <v>156717</v>
      </c>
      <c r="D28" s="3" t="s">
        <v>7</v>
      </c>
      <c r="E28" s="4" t="s">
        <v>154</v>
      </c>
      <c r="F28" s="3"/>
      <c r="G28" s="5">
        <v>141.25</v>
      </c>
      <c r="H28" s="6"/>
      <c r="I28" s="7"/>
    </row>
    <row r="29" spans="1:9" x14ac:dyDescent="0.25">
      <c r="A29" s="8" t="s">
        <v>180</v>
      </c>
      <c r="B29" s="8">
        <v>17</v>
      </c>
      <c r="C29" s="8">
        <v>156801</v>
      </c>
      <c r="D29" s="8"/>
      <c r="E29" s="9" t="s">
        <v>184</v>
      </c>
      <c r="F29" s="8" t="s">
        <v>187</v>
      </c>
      <c r="G29" s="10">
        <v>54</v>
      </c>
      <c r="H29" s="11"/>
      <c r="I29" s="12"/>
    </row>
    <row r="30" spans="1:9" x14ac:dyDescent="0.25">
      <c r="A30" s="8" t="s">
        <v>180</v>
      </c>
      <c r="B30" s="8">
        <v>17</v>
      </c>
      <c r="C30" s="8">
        <v>156806</v>
      </c>
      <c r="D30" s="8" t="s">
        <v>17</v>
      </c>
      <c r="E30" s="9" t="s">
        <v>185</v>
      </c>
      <c r="F30" s="8" t="s">
        <v>187</v>
      </c>
      <c r="G30" s="10">
        <v>60.25</v>
      </c>
      <c r="H30" s="11"/>
      <c r="I30" s="12"/>
    </row>
    <row r="31" spans="1:9" x14ac:dyDescent="0.25">
      <c r="A31" s="8" t="s">
        <v>180</v>
      </c>
      <c r="B31" s="8">
        <v>17</v>
      </c>
      <c r="C31" s="8">
        <v>156804</v>
      </c>
      <c r="D31" s="8" t="s">
        <v>7</v>
      </c>
      <c r="E31" s="9" t="s">
        <v>186</v>
      </c>
      <c r="F31" s="8" t="s">
        <v>187</v>
      </c>
      <c r="G31" s="10">
        <v>60.25</v>
      </c>
      <c r="H31" s="11"/>
      <c r="I31" s="12"/>
    </row>
    <row r="32" spans="1:9" x14ac:dyDescent="0.25">
      <c r="A32" s="3" t="s">
        <v>8</v>
      </c>
      <c r="B32" s="3">
        <v>17</v>
      </c>
      <c r="C32" s="3">
        <v>156312</v>
      </c>
      <c r="D32" s="3"/>
      <c r="E32" s="4" t="s">
        <v>33</v>
      </c>
      <c r="F32" s="3"/>
      <c r="G32" s="5">
        <v>8</v>
      </c>
      <c r="H32" s="6"/>
      <c r="I32" s="7"/>
    </row>
    <row r="33" spans="1:9" x14ac:dyDescent="0.25">
      <c r="A33" s="3" t="s">
        <v>180</v>
      </c>
      <c r="B33" s="3">
        <v>20</v>
      </c>
      <c r="C33" s="3">
        <v>156389</v>
      </c>
      <c r="D33" s="3"/>
      <c r="E33" s="4" t="s">
        <v>21</v>
      </c>
      <c r="F33" s="3"/>
      <c r="G33" s="5">
        <v>46.75</v>
      </c>
      <c r="H33" s="6"/>
      <c r="I33" s="7"/>
    </row>
    <row r="34" spans="1:9" x14ac:dyDescent="0.25">
      <c r="A34" s="3" t="s">
        <v>181</v>
      </c>
      <c r="B34" s="3">
        <v>20</v>
      </c>
      <c r="C34" s="3">
        <v>156357</v>
      </c>
      <c r="D34" s="3"/>
      <c r="E34" s="4" t="s">
        <v>63</v>
      </c>
      <c r="F34" s="3"/>
      <c r="G34" s="5">
        <v>17</v>
      </c>
      <c r="H34" s="6"/>
      <c r="I34" s="7"/>
    </row>
    <row r="35" spans="1:9" x14ac:dyDescent="0.25">
      <c r="A35" s="3" t="s">
        <v>181</v>
      </c>
      <c r="B35" s="3">
        <v>21</v>
      </c>
      <c r="C35" s="3">
        <v>153344</v>
      </c>
      <c r="D35" s="3" t="s">
        <v>17</v>
      </c>
      <c r="E35" s="4" t="s">
        <v>122</v>
      </c>
      <c r="F35" s="3"/>
      <c r="G35" s="5">
        <v>22</v>
      </c>
      <c r="H35" s="6"/>
      <c r="I35" s="7"/>
    </row>
    <row r="36" spans="1:9" x14ac:dyDescent="0.25">
      <c r="A36" s="3" t="s">
        <v>181</v>
      </c>
      <c r="B36" s="3">
        <v>21</v>
      </c>
      <c r="C36" s="3">
        <v>153835</v>
      </c>
      <c r="D36" s="3" t="s">
        <v>7</v>
      </c>
      <c r="E36" s="4" t="s">
        <v>161</v>
      </c>
      <c r="F36" s="3"/>
      <c r="G36" s="5">
        <v>22</v>
      </c>
      <c r="H36" s="6">
        <v>0.2</v>
      </c>
      <c r="I36" s="7">
        <v>17.600000000000001</v>
      </c>
    </row>
    <row r="37" spans="1:9" x14ac:dyDescent="0.25">
      <c r="A37" s="3" t="s">
        <v>11</v>
      </c>
      <c r="B37" s="3">
        <v>21</v>
      </c>
      <c r="C37" s="3">
        <v>153564</v>
      </c>
      <c r="D37" s="3"/>
      <c r="E37" s="4" t="s">
        <v>79</v>
      </c>
      <c r="F37" s="3"/>
      <c r="G37" s="5">
        <v>33</v>
      </c>
      <c r="H37" s="6">
        <v>0.2</v>
      </c>
      <c r="I37" s="7">
        <v>26.4</v>
      </c>
    </row>
    <row r="38" spans="1:9" x14ac:dyDescent="0.25">
      <c r="A38" s="3" t="s">
        <v>180</v>
      </c>
      <c r="B38" s="3">
        <v>22</v>
      </c>
      <c r="C38" s="3">
        <v>156786</v>
      </c>
      <c r="D38" s="3" t="s">
        <v>17</v>
      </c>
      <c r="E38" s="4" t="s">
        <v>106</v>
      </c>
      <c r="F38" s="3"/>
      <c r="G38" s="5">
        <v>45</v>
      </c>
      <c r="H38" s="6"/>
      <c r="I38" s="7"/>
    </row>
    <row r="39" spans="1:9" x14ac:dyDescent="0.25">
      <c r="A39" s="3" t="s">
        <v>180</v>
      </c>
      <c r="B39" s="3">
        <v>22</v>
      </c>
      <c r="C39" s="3">
        <v>156787</v>
      </c>
      <c r="D39" s="3" t="s">
        <v>7</v>
      </c>
      <c r="E39" s="4" t="s">
        <v>145</v>
      </c>
      <c r="F39" s="3"/>
      <c r="G39" s="5">
        <v>45</v>
      </c>
      <c r="H39" s="6"/>
      <c r="I39" s="7"/>
    </row>
    <row r="40" spans="1:9" x14ac:dyDescent="0.25">
      <c r="A40" s="3" t="s">
        <v>181</v>
      </c>
      <c r="B40" s="3">
        <v>22</v>
      </c>
      <c r="C40" s="3">
        <v>156355</v>
      </c>
      <c r="D40" s="3" t="s">
        <v>17</v>
      </c>
      <c r="E40" s="4" t="s">
        <v>128</v>
      </c>
      <c r="F40" s="3"/>
      <c r="G40" s="5">
        <v>21</v>
      </c>
      <c r="H40" s="6"/>
      <c r="I40" s="7"/>
    </row>
    <row r="41" spans="1:9" x14ac:dyDescent="0.25">
      <c r="A41" s="3" t="s">
        <v>181</v>
      </c>
      <c r="B41" s="3">
        <v>22</v>
      </c>
      <c r="C41" s="3">
        <v>156744</v>
      </c>
      <c r="D41" s="3" t="s">
        <v>7</v>
      </c>
      <c r="E41" s="4" t="s">
        <v>176</v>
      </c>
      <c r="F41" s="3"/>
      <c r="G41" s="5">
        <v>21</v>
      </c>
      <c r="H41" s="6">
        <v>0.25</v>
      </c>
      <c r="I41" s="7">
        <v>15.75</v>
      </c>
    </row>
    <row r="42" spans="1:9" x14ac:dyDescent="0.25">
      <c r="A42" s="3" t="s">
        <v>8</v>
      </c>
      <c r="B42" s="3">
        <v>23</v>
      </c>
      <c r="C42" s="3">
        <v>156387</v>
      </c>
      <c r="D42" s="3"/>
      <c r="E42" s="4" t="s">
        <v>36</v>
      </c>
      <c r="F42" s="3"/>
      <c r="G42" s="5">
        <v>7.5</v>
      </c>
      <c r="H42" s="6"/>
      <c r="I42" s="7"/>
    </row>
    <row r="43" spans="1:9" x14ac:dyDescent="0.25">
      <c r="A43" s="3" t="s">
        <v>181</v>
      </c>
      <c r="B43" s="3">
        <v>23</v>
      </c>
      <c r="C43" s="3">
        <v>156449</v>
      </c>
      <c r="D43" s="3"/>
      <c r="E43" s="4" t="s">
        <v>69</v>
      </c>
      <c r="F43" s="3"/>
      <c r="G43" s="5">
        <v>19</v>
      </c>
      <c r="H43" s="6"/>
      <c r="I43" s="7"/>
    </row>
    <row r="44" spans="1:9" x14ac:dyDescent="0.25">
      <c r="A44" s="3" t="s">
        <v>180</v>
      </c>
      <c r="B44" s="3">
        <v>24</v>
      </c>
      <c r="C44" s="3">
        <v>156276</v>
      </c>
      <c r="D44" s="3" t="s">
        <v>17</v>
      </c>
      <c r="E44" s="4" t="s">
        <v>117</v>
      </c>
      <c r="F44" s="3"/>
      <c r="G44" s="5">
        <v>80.25</v>
      </c>
      <c r="H44" s="6"/>
      <c r="I44" s="7"/>
    </row>
    <row r="45" spans="1:9" x14ac:dyDescent="0.25">
      <c r="A45" s="3" t="s">
        <v>180</v>
      </c>
      <c r="B45" s="3">
        <v>24</v>
      </c>
      <c r="C45" s="3">
        <v>156721</v>
      </c>
      <c r="D45" s="3" t="s">
        <v>7</v>
      </c>
      <c r="E45" s="4" t="s">
        <v>156</v>
      </c>
      <c r="F45" s="3"/>
      <c r="G45" s="5">
        <v>80.25</v>
      </c>
      <c r="H45" s="6"/>
      <c r="I45" s="7"/>
    </row>
    <row r="46" spans="1:9" x14ac:dyDescent="0.25">
      <c r="A46" s="3" t="s">
        <v>180</v>
      </c>
      <c r="B46" s="3">
        <v>25</v>
      </c>
      <c r="C46" s="3">
        <v>156810</v>
      </c>
      <c r="D46" s="3" t="s">
        <v>17</v>
      </c>
      <c r="E46" s="4" t="s">
        <v>111</v>
      </c>
      <c r="F46" s="3"/>
      <c r="G46" s="5">
        <v>51.25</v>
      </c>
      <c r="H46" s="6"/>
      <c r="I46" s="7"/>
    </row>
    <row r="47" spans="1:9" x14ac:dyDescent="0.25">
      <c r="A47" s="3" t="s">
        <v>180</v>
      </c>
      <c r="B47" s="3">
        <v>25</v>
      </c>
      <c r="C47" s="3">
        <v>156811</v>
      </c>
      <c r="D47" s="3" t="s">
        <v>7</v>
      </c>
      <c r="E47" s="4" t="s">
        <v>150</v>
      </c>
      <c r="F47" s="3"/>
      <c r="G47" s="5">
        <v>51.25</v>
      </c>
      <c r="H47" s="6"/>
      <c r="I47" s="7"/>
    </row>
    <row r="48" spans="1:9" x14ac:dyDescent="0.25">
      <c r="A48" s="3" t="s">
        <v>8</v>
      </c>
      <c r="B48" s="3">
        <v>25</v>
      </c>
      <c r="C48" s="3">
        <v>156341</v>
      </c>
      <c r="D48" s="3"/>
      <c r="E48" s="4" t="s">
        <v>35</v>
      </c>
      <c r="F48" s="3"/>
      <c r="G48" s="5">
        <v>8</v>
      </c>
      <c r="H48" s="6"/>
      <c r="I48" s="7"/>
    </row>
    <row r="49" spans="1:9" x14ac:dyDescent="0.25">
      <c r="A49" s="3" t="s">
        <v>10</v>
      </c>
      <c r="B49" s="3">
        <v>25</v>
      </c>
      <c r="C49" s="3">
        <v>156329</v>
      </c>
      <c r="D49" s="3"/>
      <c r="E49" s="4" t="s">
        <v>51</v>
      </c>
      <c r="F49" s="3"/>
      <c r="G49" s="5">
        <v>15</v>
      </c>
      <c r="H49" s="6"/>
      <c r="I49" s="7"/>
    </row>
    <row r="50" spans="1:9" x14ac:dyDescent="0.25">
      <c r="A50" s="3" t="s">
        <v>181</v>
      </c>
      <c r="B50" s="3">
        <v>25</v>
      </c>
      <c r="C50" s="3">
        <v>156330</v>
      </c>
      <c r="D50" s="3" t="s">
        <v>17</v>
      </c>
      <c r="E50" s="4" t="s">
        <v>125</v>
      </c>
      <c r="F50" s="3"/>
      <c r="G50" s="5">
        <v>22</v>
      </c>
      <c r="H50" s="6"/>
      <c r="I50" s="7"/>
    </row>
    <row r="51" spans="1:9" x14ac:dyDescent="0.25">
      <c r="A51" s="3" t="s">
        <v>181</v>
      </c>
      <c r="B51" s="3">
        <v>25</v>
      </c>
      <c r="C51" s="3">
        <v>156333</v>
      </c>
      <c r="D51" s="3" t="s">
        <v>7</v>
      </c>
      <c r="E51" s="4" t="s">
        <v>164</v>
      </c>
      <c r="F51" s="3"/>
      <c r="G51" s="5">
        <v>22</v>
      </c>
      <c r="H51" s="6">
        <v>0.25</v>
      </c>
      <c r="I51" s="7">
        <v>16.5</v>
      </c>
    </row>
    <row r="52" spans="1:9" x14ac:dyDescent="0.25">
      <c r="A52" s="3" t="s">
        <v>11</v>
      </c>
      <c r="B52" s="3">
        <v>25</v>
      </c>
      <c r="C52" s="3">
        <v>156339</v>
      </c>
      <c r="D52" s="3"/>
      <c r="E52" s="4" t="s">
        <v>84</v>
      </c>
      <c r="F52" s="3"/>
      <c r="G52" s="5">
        <v>35</v>
      </c>
      <c r="H52" s="6"/>
      <c r="I52" s="7"/>
    </row>
    <row r="53" spans="1:9" x14ac:dyDescent="0.25">
      <c r="A53" s="8" t="s">
        <v>180</v>
      </c>
      <c r="B53" s="8">
        <v>26</v>
      </c>
      <c r="C53" s="8">
        <v>156391</v>
      </c>
      <c r="D53" s="8" t="s">
        <v>17</v>
      </c>
      <c r="E53" s="9" t="s">
        <v>183</v>
      </c>
      <c r="F53" s="8" t="s">
        <v>187</v>
      </c>
      <c r="G53" s="10">
        <v>36</v>
      </c>
      <c r="H53" s="11"/>
      <c r="I53" s="12"/>
    </row>
    <row r="54" spans="1:9" x14ac:dyDescent="0.25">
      <c r="A54" s="8" t="s">
        <v>180</v>
      </c>
      <c r="B54" s="8">
        <v>26</v>
      </c>
      <c r="C54" s="8">
        <v>158605</v>
      </c>
      <c r="D54" s="8" t="s">
        <v>7</v>
      </c>
      <c r="E54" s="9" t="s">
        <v>182</v>
      </c>
      <c r="F54" s="8" t="s">
        <v>187</v>
      </c>
      <c r="G54" s="10">
        <v>36</v>
      </c>
      <c r="H54" s="11"/>
      <c r="I54" s="12"/>
    </row>
    <row r="55" spans="1:9" x14ac:dyDescent="0.25">
      <c r="A55" s="3" t="s">
        <v>180</v>
      </c>
      <c r="B55" s="3">
        <v>27</v>
      </c>
      <c r="C55" s="3">
        <v>156777</v>
      </c>
      <c r="D55" s="3" t="s">
        <v>17</v>
      </c>
      <c r="E55" s="4" t="s">
        <v>104</v>
      </c>
      <c r="F55" s="3"/>
      <c r="G55" s="5">
        <v>39.5</v>
      </c>
      <c r="H55" s="6"/>
      <c r="I55" s="7"/>
    </row>
    <row r="56" spans="1:9" x14ac:dyDescent="0.25">
      <c r="A56" s="3" t="s">
        <v>180</v>
      </c>
      <c r="B56" s="3">
        <v>27</v>
      </c>
      <c r="C56" s="3">
        <v>156778</v>
      </c>
      <c r="D56" s="3" t="s">
        <v>7</v>
      </c>
      <c r="E56" s="4" t="s">
        <v>143</v>
      </c>
      <c r="F56" s="3"/>
      <c r="G56" s="5">
        <v>39.5</v>
      </c>
      <c r="H56" s="6"/>
      <c r="I56" s="7"/>
    </row>
    <row r="57" spans="1:9" x14ac:dyDescent="0.25">
      <c r="A57" s="3" t="s">
        <v>181</v>
      </c>
      <c r="B57" s="3">
        <v>27</v>
      </c>
      <c r="C57" s="3">
        <v>156342</v>
      </c>
      <c r="D57" s="3" t="s">
        <v>17</v>
      </c>
      <c r="E57" s="4" t="s">
        <v>126</v>
      </c>
      <c r="F57" s="3"/>
      <c r="G57" s="5">
        <v>21</v>
      </c>
      <c r="H57" s="6"/>
      <c r="I57" s="7"/>
    </row>
    <row r="58" spans="1:9" x14ac:dyDescent="0.25">
      <c r="A58" s="3" t="s">
        <v>181</v>
      </c>
      <c r="B58" s="3">
        <v>27</v>
      </c>
      <c r="C58" s="3">
        <v>156731</v>
      </c>
      <c r="D58" s="3" t="s">
        <v>7</v>
      </c>
      <c r="E58" s="4" t="s">
        <v>174</v>
      </c>
      <c r="F58" s="3"/>
      <c r="G58" s="5">
        <v>21</v>
      </c>
      <c r="H58" s="6"/>
      <c r="I58" s="7"/>
    </row>
    <row r="59" spans="1:9" x14ac:dyDescent="0.25">
      <c r="A59" s="3" t="s">
        <v>8</v>
      </c>
      <c r="B59" s="3">
        <v>28</v>
      </c>
      <c r="C59" s="3">
        <v>153535</v>
      </c>
      <c r="D59" s="3"/>
      <c r="E59" s="4" t="s">
        <v>29</v>
      </c>
      <c r="F59" s="3"/>
      <c r="G59" s="5">
        <v>7</v>
      </c>
      <c r="H59" s="6">
        <v>0.15</v>
      </c>
      <c r="I59" s="7">
        <v>5.95</v>
      </c>
    </row>
    <row r="60" spans="1:9" x14ac:dyDescent="0.25">
      <c r="A60" s="3" t="s">
        <v>181</v>
      </c>
      <c r="B60" s="3">
        <v>28</v>
      </c>
      <c r="C60" s="3">
        <v>156446</v>
      </c>
      <c r="D60" s="3"/>
      <c r="E60" s="4" t="s">
        <v>68</v>
      </c>
      <c r="F60" s="3"/>
      <c r="G60" s="5">
        <v>21</v>
      </c>
      <c r="H60" s="6">
        <v>0.2</v>
      </c>
      <c r="I60" s="7">
        <v>16.8</v>
      </c>
    </row>
    <row r="61" spans="1:9" x14ac:dyDescent="0.25">
      <c r="A61" s="3" t="s">
        <v>181</v>
      </c>
      <c r="B61" s="3">
        <v>29</v>
      </c>
      <c r="C61" s="3">
        <v>156362</v>
      </c>
      <c r="D61" s="3" t="s">
        <v>17</v>
      </c>
      <c r="E61" s="4" t="s">
        <v>129</v>
      </c>
      <c r="F61" s="3"/>
      <c r="G61" s="5">
        <v>21</v>
      </c>
      <c r="H61" s="6"/>
      <c r="I61" s="7"/>
    </row>
    <row r="62" spans="1:9" x14ac:dyDescent="0.25">
      <c r="A62" s="3" t="s">
        <v>181</v>
      </c>
      <c r="B62" s="3">
        <v>29</v>
      </c>
      <c r="C62" s="3">
        <v>156370</v>
      </c>
      <c r="D62" s="3"/>
      <c r="E62" s="4" t="s">
        <v>65</v>
      </c>
      <c r="F62" s="3"/>
      <c r="G62" s="5">
        <v>21</v>
      </c>
      <c r="H62" s="6"/>
      <c r="I62" s="7"/>
    </row>
    <row r="63" spans="1:9" x14ac:dyDescent="0.25">
      <c r="A63" s="3" t="s">
        <v>181</v>
      </c>
      <c r="B63" s="3">
        <v>29</v>
      </c>
      <c r="C63" s="3">
        <v>156755</v>
      </c>
      <c r="D63" s="3" t="s">
        <v>7</v>
      </c>
      <c r="E63" s="4" t="s">
        <v>177</v>
      </c>
      <c r="F63" s="3"/>
      <c r="G63" s="5">
        <v>21</v>
      </c>
      <c r="H63" s="6">
        <v>0.2</v>
      </c>
      <c r="I63" s="7">
        <v>16.8</v>
      </c>
    </row>
    <row r="64" spans="1:9" x14ac:dyDescent="0.25">
      <c r="A64" s="3" t="s">
        <v>180</v>
      </c>
      <c r="B64" s="3">
        <v>30</v>
      </c>
      <c r="C64" s="3">
        <v>156273</v>
      </c>
      <c r="D64" s="3" t="s">
        <v>17</v>
      </c>
      <c r="E64" s="4" t="s">
        <v>114</v>
      </c>
      <c r="F64" s="3"/>
      <c r="G64" s="5">
        <v>83</v>
      </c>
      <c r="H64" s="6"/>
      <c r="I64" s="7"/>
    </row>
    <row r="65" spans="1:9" x14ac:dyDescent="0.25">
      <c r="A65" s="3" t="s">
        <v>180</v>
      </c>
      <c r="B65" s="3">
        <v>30</v>
      </c>
      <c r="C65" s="3">
        <v>156715</v>
      </c>
      <c r="D65" s="3" t="s">
        <v>7</v>
      </c>
      <c r="E65" s="4" t="s">
        <v>153</v>
      </c>
      <c r="F65" s="3"/>
      <c r="G65" s="5">
        <v>83</v>
      </c>
      <c r="H65" s="6"/>
      <c r="I65" s="7"/>
    </row>
    <row r="66" spans="1:9" x14ac:dyDescent="0.25">
      <c r="A66" s="3" t="s">
        <v>180</v>
      </c>
      <c r="B66" s="3">
        <v>31</v>
      </c>
      <c r="C66" s="3">
        <v>156798</v>
      </c>
      <c r="D66" s="3" t="s">
        <v>17</v>
      </c>
      <c r="E66" s="4" t="s">
        <v>109</v>
      </c>
      <c r="F66" s="3"/>
      <c r="G66" s="5">
        <v>47.5</v>
      </c>
      <c r="H66" s="6"/>
      <c r="I66" s="7"/>
    </row>
    <row r="67" spans="1:9" x14ac:dyDescent="0.25">
      <c r="A67" s="3" t="s">
        <v>180</v>
      </c>
      <c r="B67" s="3">
        <v>31</v>
      </c>
      <c r="C67" s="3">
        <v>156799</v>
      </c>
      <c r="D67" s="3" t="s">
        <v>7</v>
      </c>
      <c r="E67" s="4" t="s">
        <v>148</v>
      </c>
      <c r="F67" s="3"/>
      <c r="G67" s="5">
        <v>47.5</v>
      </c>
      <c r="H67" s="6"/>
      <c r="I67" s="7"/>
    </row>
    <row r="68" spans="1:9" x14ac:dyDescent="0.25">
      <c r="A68" s="3" t="s">
        <v>8</v>
      </c>
      <c r="B68" s="3">
        <v>31</v>
      </c>
      <c r="C68" s="3">
        <v>156289</v>
      </c>
      <c r="D68" s="3"/>
      <c r="E68" s="4" t="s">
        <v>31</v>
      </c>
      <c r="F68" s="3"/>
      <c r="G68" s="5">
        <v>8</v>
      </c>
      <c r="H68" s="6"/>
      <c r="I68" s="7"/>
    </row>
    <row r="69" spans="1:9" x14ac:dyDescent="0.25">
      <c r="A69" s="3" t="s">
        <v>8</v>
      </c>
      <c r="B69" s="3">
        <v>31</v>
      </c>
      <c r="C69" s="3">
        <v>156290</v>
      </c>
      <c r="D69" s="3"/>
      <c r="E69" s="4" t="s">
        <v>32</v>
      </c>
      <c r="F69" s="3"/>
      <c r="G69" s="5">
        <v>7</v>
      </c>
      <c r="H69" s="6">
        <v>0.1</v>
      </c>
      <c r="I69" s="7">
        <v>6.3</v>
      </c>
    </row>
    <row r="70" spans="1:9" x14ac:dyDescent="0.25">
      <c r="A70" s="3" t="s">
        <v>10</v>
      </c>
      <c r="B70" s="3">
        <v>31</v>
      </c>
      <c r="C70" s="3">
        <v>156281</v>
      </c>
      <c r="D70" s="3"/>
      <c r="E70" s="4" t="s">
        <v>46</v>
      </c>
      <c r="F70" s="3"/>
      <c r="G70" s="5">
        <v>11.5</v>
      </c>
      <c r="H70" s="6"/>
      <c r="I70" s="7"/>
    </row>
    <row r="71" spans="1:9" x14ac:dyDescent="0.25">
      <c r="A71" s="3" t="s">
        <v>10</v>
      </c>
      <c r="B71" s="3">
        <v>31</v>
      </c>
      <c r="C71" s="3">
        <v>156291</v>
      </c>
      <c r="D71" s="3"/>
      <c r="E71" s="4" t="s">
        <v>47</v>
      </c>
      <c r="F71" s="3"/>
      <c r="G71" s="5">
        <v>9</v>
      </c>
      <c r="H71" s="6">
        <v>0.15</v>
      </c>
      <c r="I71" s="7">
        <v>7.65</v>
      </c>
    </row>
    <row r="72" spans="1:9" x14ac:dyDescent="0.25">
      <c r="A72" s="3" t="s">
        <v>181</v>
      </c>
      <c r="B72" s="3">
        <v>31</v>
      </c>
      <c r="C72" s="3">
        <v>156282</v>
      </c>
      <c r="D72" s="3" t="s">
        <v>17</v>
      </c>
      <c r="E72" s="4" t="s">
        <v>123</v>
      </c>
      <c r="F72" s="3"/>
      <c r="G72" s="5">
        <v>22</v>
      </c>
      <c r="H72" s="6"/>
      <c r="I72" s="7"/>
    </row>
    <row r="73" spans="1:9" x14ac:dyDescent="0.25">
      <c r="A73" s="3" t="s">
        <v>181</v>
      </c>
      <c r="B73" s="3">
        <v>31</v>
      </c>
      <c r="C73" s="3">
        <v>156284</v>
      </c>
      <c r="D73" s="3" t="s">
        <v>7</v>
      </c>
      <c r="E73" s="4" t="s">
        <v>162</v>
      </c>
      <c r="F73" s="3"/>
      <c r="G73" s="5">
        <v>22</v>
      </c>
      <c r="H73" s="6">
        <v>0.25</v>
      </c>
      <c r="I73" s="7">
        <v>16.5</v>
      </c>
    </row>
    <row r="74" spans="1:9" x14ac:dyDescent="0.25">
      <c r="A74" s="3" t="s">
        <v>11</v>
      </c>
      <c r="B74" s="3">
        <v>31</v>
      </c>
      <c r="C74" s="3">
        <v>156288</v>
      </c>
      <c r="D74" s="3"/>
      <c r="E74" s="4" t="s">
        <v>81</v>
      </c>
      <c r="F74" s="3"/>
      <c r="G74" s="5">
        <v>31</v>
      </c>
      <c r="H74" s="6">
        <v>0.5</v>
      </c>
      <c r="I74" s="7">
        <v>15.5</v>
      </c>
    </row>
    <row r="75" spans="1:9" x14ac:dyDescent="0.25">
      <c r="A75" s="3" t="s">
        <v>181</v>
      </c>
      <c r="B75" s="3">
        <v>32</v>
      </c>
      <c r="C75" s="3">
        <v>156368</v>
      </c>
      <c r="D75" s="3"/>
      <c r="E75" s="4" t="s">
        <v>64</v>
      </c>
      <c r="F75" s="3"/>
      <c r="G75" s="5">
        <v>18</v>
      </c>
      <c r="H75" s="6"/>
      <c r="I75" s="7"/>
    </row>
    <row r="76" spans="1:9" x14ac:dyDescent="0.25">
      <c r="A76" s="8" t="s">
        <v>180</v>
      </c>
      <c r="B76" s="8">
        <v>33</v>
      </c>
      <c r="C76" s="8">
        <v>156789</v>
      </c>
      <c r="D76" s="8" t="s">
        <v>17</v>
      </c>
      <c r="E76" s="9" t="s">
        <v>191</v>
      </c>
      <c r="F76" s="8" t="s">
        <v>187</v>
      </c>
      <c r="G76" s="10">
        <v>31.5</v>
      </c>
      <c r="H76" s="11"/>
      <c r="I76" s="12"/>
    </row>
    <row r="77" spans="1:9" x14ac:dyDescent="0.25">
      <c r="A77" s="8" t="s">
        <v>180</v>
      </c>
      <c r="B77" s="8">
        <v>33</v>
      </c>
      <c r="C77" s="8">
        <v>156790</v>
      </c>
      <c r="D77" s="8" t="s">
        <v>7</v>
      </c>
      <c r="E77" s="9" t="s">
        <v>192</v>
      </c>
      <c r="F77" s="8" t="s">
        <v>187</v>
      </c>
      <c r="G77" s="10">
        <v>31.5</v>
      </c>
      <c r="H77" s="11"/>
      <c r="I77" s="12"/>
    </row>
    <row r="78" spans="1:9" x14ac:dyDescent="0.25">
      <c r="A78" s="3" t="s">
        <v>180</v>
      </c>
      <c r="B78" s="3">
        <v>34</v>
      </c>
      <c r="C78" s="3">
        <v>156454</v>
      </c>
      <c r="D78" s="3"/>
      <c r="E78" s="4" t="s">
        <v>22</v>
      </c>
      <c r="F78" s="3" t="s">
        <v>4</v>
      </c>
      <c r="G78" s="5">
        <v>45.75</v>
      </c>
      <c r="H78" s="6"/>
      <c r="I78" s="7"/>
    </row>
    <row r="79" spans="1:9" x14ac:dyDescent="0.25">
      <c r="A79" s="3" t="s">
        <v>10</v>
      </c>
      <c r="B79" s="3">
        <v>35</v>
      </c>
      <c r="C79" s="3">
        <v>153510</v>
      </c>
      <c r="D79" s="3"/>
      <c r="E79" s="4" t="s">
        <v>44</v>
      </c>
      <c r="F79" s="3"/>
      <c r="G79" s="5">
        <v>10</v>
      </c>
      <c r="H79" s="6">
        <v>0.2</v>
      </c>
      <c r="I79" s="7">
        <v>8</v>
      </c>
    </row>
    <row r="80" spans="1:9" x14ac:dyDescent="0.25">
      <c r="A80" s="3" t="s">
        <v>181</v>
      </c>
      <c r="B80" s="3">
        <v>35</v>
      </c>
      <c r="C80" s="3">
        <v>156373</v>
      </c>
      <c r="D80" s="3"/>
      <c r="E80" s="4" t="s">
        <v>66</v>
      </c>
      <c r="F80" s="3"/>
      <c r="G80" s="5">
        <v>17</v>
      </c>
      <c r="H80" s="6"/>
      <c r="I80" s="7"/>
    </row>
    <row r="81" spans="1:9" x14ac:dyDescent="0.25">
      <c r="A81" s="3" t="s">
        <v>180</v>
      </c>
      <c r="B81" s="3">
        <v>36</v>
      </c>
      <c r="C81" s="3">
        <v>156277</v>
      </c>
      <c r="D81" s="3" t="s">
        <v>17</v>
      </c>
      <c r="E81" s="4" t="s">
        <v>118</v>
      </c>
      <c r="F81" s="3"/>
      <c r="G81" s="5">
        <v>99</v>
      </c>
      <c r="H81" s="6"/>
      <c r="I81" s="7"/>
    </row>
    <row r="82" spans="1:9" x14ac:dyDescent="0.25">
      <c r="A82" s="3" t="s">
        <v>180</v>
      </c>
      <c r="B82" s="3">
        <v>36</v>
      </c>
      <c r="C82" s="3">
        <v>156723</v>
      </c>
      <c r="D82" s="3" t="s">
        <v>7</v>
      </c>
      <c r="E82" s="4" t="s">
        <v>157</v>
      </c>
      <c r="F82" s="3"/>
      <c r="G82" s="5">
        <v>99</v>
      </c>
      <c r="H82" s="6"/>
      <c r="I82" s="7"/>
    </row>
    <row r="83" spans="1:9" x14ac:dyDescent="0.25">
      <c r="A83" s="3" t="s">
        <v>180</v>
      </c>
      <c r="B83" s="3">
        <v>37</v>
      </c>
      <c r="C83" s="3">
        <v>156816</v>
      </c>
      <c r="D83" s="3" t="s">
        <v>17</v>
      </c>
      <c r="E83" s="4" t="s">
        <v>112</v>
      </c>
      <c r="F83" s="3"/>
      <c r="G83" s="5">
        <v>54</v>
      </c>
      <c r="H83" s="6"/>
      <c r="I83" s="7"/>
    </row>
    <row r="84" spans="1:9" x14ac:dyDescent="0.25">
      <c r="A84" s="3" t="s">
        <v>180</v>
      </c>
      <c r="B84" s="3">
        <v>37</v>
      </c>
      <c r="C84" s="3">
        <v>156817</v>
      </c>
      <c r="D84" s="3" t="s">
        <v>7</v>
      </c>
      <c r="E84" s="4" t="s">
        <v>151</v>
      </c>
      <c r="F84" s="3"/>
      <c r="G84" s="5">
        <v>54</v>
      </c>
      <c r="H84" s="6"/>
      <c r="I84" s="7"/>
    </row>
    <row r="85" spans="1:9" x14ac:dyDescent="0.25">
      <c r="A85" s="3" t="s">
        <v>8</v>
      </c>
      <c r="B85" s="3">
        <v>37</v>
      </c>
      <c r="C85" s="3">
        <v>156407</v>
      </c>
      <c r="D85" s="3"/>
      <c r="E85" s="4" t="s">
        <v>37</v>
      </c>
      <c r="F85" s="3"/>
      <c r="G85" s="5">
        <v>6.5</v>
      </c>
      <c r="H85" s="6"/>
      <c r="I85" s="7"/>
    </row>
    <row r="86" spans="1:9" x14ac:dyDescent="0.25">
      <c r="A86" s="3" t="s">
        <v>10</v>
      </c>
      <c r="B86" s="3">
        <v>37</v>
      </c>
      <c r="C86" s="3">
        <v>156394</v>
      </c>
      <c r="D86" s="3"/>
      <c r="E86" s="4" t="s">
        <v>53</v>
      </c>
      <c r="F86" s="3"/>
      <c r="G86" s="5">
        <v>15</v>
      </c>
      <c r="H86" s="6"/>
      <c r="I86" s="7"/>
    </row>
    <row r="87" spans="1:9" x14ac:dyDescent="0.25">
      <c r="A87" s="3" t="s">
        <v>181</v>
      </c>
      <c r="B87" s="3">
        <v>38</v>
      </c>
      <c r="C87" s="3">
        <v>156395</v>
      </c>
      <c r="D87" s="3" t="s">
        <v>17</v>
      </c>
      <c r="E87" s="4" t="s">
        <v>132</v>
      </c>
      <c r="F87" s="3"/>
      <c r="G87" s="5">
        <v>23</v>
      </c>
      <c r="H87" s="6"/>
      <c r="I87" s="7"/>
    </row>
    <row r="88" spans="1:9" x14ac:dyDescent="0.25">
      <c r="A88" s="3" t="s">
        <v>181</v>
      </c>
      <c r="B88" s="3">
        <v>38</v>
      </c>
      <c r="C88" s="3">
        <v>156398</v>
      </c>
      <c r="D88" s="3" t="s">
        <v>7</v>
      </c>
      <c r="E88" s="4" t="s">
        <v>165</v>
      </c>
      <c r="F88" s="3"/>
      <c r="G88" s="5">
        <v>23</v>
      </c>
      <c r="H88" s="6">
        <v>0.2</v>
      </c>
      <c r="I88" s="7">
        <v>18.399999999999999</v>
      </c>
    </row>
    <row r="89" spans="1:9" x14ac:dyDescent="0.25">
      <c r="A89" s="3" t="s">
        <v>180</v>
      </c>
      <c r="B89" s="3">
        <v>39</v>
      </c>
      <c r="C89" s="3">
        <v>156795</v>
      </c>
      <c r="D89" s="3" t="s">
        <v>17</v>
      </c>
      <c r="E89" s="4" t="s">
        <v>108</v>
      </c>
      <c r="F89" s="3"/>
      <c r="G89" s="5">
        <v>47.5</v>
      </c>
      <c r="H89" s="6"/>
      <c r="I89" s="7"/>
    </row>
    <row r="90" spans="1:9" x14ac:dyDescent="0.25">
      <c r="A90" s="3" t="s">
        <v>180</v>
      </c>
      <c r="B90" s="3">
        <v>39</v>
      </c>
      <c r="C90" s="3">
        <v>156796</v>
      </c>
      <c r="D90" s="3" t="s">
        <v>7</v>
      </c>
      <c r="E90" s="4" t="s">
        <v>147</v>
      </c>
      <c r="F90" s="3"/>
      <c r="G90" s="5">
        <v>47.5</v>
      </c>
      <c r="H90" s="6"/>
      <c r="I90" s="7"/>
    </row>
    <row r="91" spans="1:9" x14ac:dyDescent="0.25">
      <c r="A91" s="3" t="s">
        <v>181</v>
      </c>
      <c r="B91" s="3">
        <v>39</v>
      </c>
      <c r="C91" s="3">
        <v>156428</v>
      </c>
      <c r="D91" s="3" t="s">
        <v>17</v>
      </c>
      <c r="E91" s="4" t="s">
        <v>134</v>
      </c>
      <c r="F91" s="3"/>
      <c r="G91" s="5">
        <v>23</v>
      </c>
      <c r="H91" s="6"/>
      <c r="I91" s="7"/>
    </row>
    <row r="92" spans="1:9" x14ac:dyDescent="0.25">
      <c r="A92" s="3" t="s">
        <v>181</v>
      </c>
      <c r="B92" s="3">
        <v>39</v>
      </c>
      <c r="C92" s="3">
        <v>156431</v>
      </c>
      <c r="D92" s="3" t="s">
        <v>7</v>
      </c>
      <c r="E92" s="4" t="s">
        <v>167</v>
      </c>
      <c r="F92" s="3"/>
      <c r="G92" s="5">
        <v>23</v>
      </c>
      <c r="H92" s="6">
        <v>0.25</v>
      </c>
      <c r="I92" s="7">
        <v>17.25</v>
      </c>
    </row>
    <row r="93" spans="1:9" x14ac:dyDescent="0.25">
      <c r="A93" s="3" t="s">
        <v>180</v>
      </c>
      <c r="B93" s="3">
        <v>40</v>
      </c>
      <c r="C93" s="3">
        <v>156384</v>
      </c>
      <c r="D93" s="3"/>
      <c r="E93" s="4" t="s">
        <v>20</v>
      </c>
      <c r="F93" s="3"/>
      <c r="G93" s="5">
        <v>52</v>
      </c>
      <c r="H93" s="6"/>
      <c r="I93" s="7"/>
    </row>
    <row r="94" spans="1:9" x14ac:dyDescent="0.25">
      <c r="A94" s="3" t="s">
        <v>181</v>
      </c>
      <c r="B94" s="3">
        <v>40</v>
      </c>
      <c r="C94" s="3">
        <v>156350</v>
      </c>
      <c r="D94" s="3"/>
      <c r="E94" s="4" t="s">
        <v>62</v>
      </c>
      <c r="F94" s="3"/>
      <c r="G94" s="5">
        <v>23</v>
      </c>
      <c r="H94" s="6"/>
      <c r="I94" s="7"/>
    </row>
    <row r="95" spans="1:9" x14ac:dyDescent="0.25">
      <c r="A95" s="3" t="s">
        <v>10</v>
      </c>
      <c r="B95" s="3">
        <v>41</v>
      </c>
      <c r="C95" s="3">
        <v>153490</v>
      </c>
      <c r="D95" s="3"/>
      <c r="E95" s="4" t="s">
        <v>42</v>
      </c>
      <c r="F95" s="3"/>
      <c r="G95" s="5">
        <v>6</v>
      </c>
      <c r="H95" s="6"/>
      <c r="I95" s="7"/>
    </row>
    <row r="96" spans="1:9" x14ac:dyDescent="0.25">
      <c r="A96" s="3" t="s">
        <v>181</v>
      </c>
      <c r="B96" s="3">
        <v>41</v>
      </c>
      <c r="C96" s="3">
        <v>153335</v>
      </c>
      <c r="D96" s="3"/>
      <c r="E96" s="4" t="s">
        <v>59</v>
      </c>
      <c r="F96" s="3"/>
      <c r="G96" s="5">
        <v>21</v>
      </c>
      <c r="H96" s="6"/>
      <c r="I96" s="7"/>
    </row>
    <row r="97" spans="1:9" x14ac:dyDescent="0.25">
      <c r="A97" s="3" t="s">
        <v>181</v>
      </c>
      <c r="B97" s="3">
        <v>42</v>
      </c>
      <c r="C97" s="3">
        <v>156365</v>
      </c>
      <c r="D97" s="3" t="s">
        <v>17</v>
      </c>
      <c r="E97" s="4" t="s">
        <v>130</v>
      </c>
      <c r="F97" s="3"/>
      <c r="G97" s="5">
        <v>21</v>
      </c>
      <c r="H97" s="6"/>
      <c r="I97" s="7"/>
    </row>
    <row r="98" spans="1:9" x14ac:dyDescent="0.25">
      <c r="A98" s="3" t="s">
        <v>181</v>
      </c>
      <c r="B98" s="3">
        <v>42</v>
      </c>
      <c r="C98" s="3">
        <v>156761</v>
      </c>
      <c r="D98" s="3" t="s">
        <v>7</v>
      </c>
      <c r="E98" s="4" t="s">
        <v>178</v>
      </c>
      <c r="F98" s="3"/>
      <c r="G98" s="5">
        <v>21</v>
      </c>
      <c r="H98" s="6"/>
      <c r="I98" s="7"/>
    </row>
    <row r="99" spans="1:9" x14ac:dyDescent="0.25">
      <c r="A99" s="8" t="s">
        <v>180</v>
      </c>
      <c r="B99" s="8">
        <v>43</v>
      </c>
      <c r="C99" s="8">
        <v>156783</v>
      </c>
      <c r="D99" s="8" t="s">
        <v>17</v>
      </c>
      <c r="E99" s="9" t="s">
        <v>189</v>
      </c>
      <c r="F99" s="8" t="s">
        <v>187</v>
      </c>
      <c r="G99" s="10">
        <v>54</v>
      </c>
      <c r="H99" s="11"/>
      <c r="I99" s="12"/>
    </row>
    <row r="100" spans="1:9" x14ac:dyDescent="0.25">
      <c r="A100" s="8" t="s">
        <v>180</v>
      </c>
      <c r="B100" s="8">
        <v>43</v>
      </c>
      <c r="C100" s="8">
        <v>156784</v>
      </c>
      <c r="D100" s="8" t="s">
        <v>7</v>
      </c>
      <c r="E100" s="9" t="s">
        <v>190</v>
      </c>
      <c r="F100" s="8" t="s">
        <v>187</v>
      </c>
      <c r="G100" s="10">
        <v>54</v>
      </c>
      <c r="H100" s="11"/>
      <c r="I100" s="12"/>
    </row>
    <row r="101" spans="1:9" x14ac:dyDescent="0.25">
      <c r="A101" s="3" t="s">
        <v>180</v>
      </c>
      <c r="B101" s="3">
        <v>44</v>
      </c>
      <c r="C101" s="3">
        <v>156278</v>
      </c>
      <c r="D101" s="3" t="s">
        <v>17</v>
      </c>
      <c r="E101" s="4" t="s">
        <v>119</v>
      </c>
      <c r="F101" s="3"/>
      <c r="G101" s="5">
        <v>84.25</v>
      </c>
      <c r="H101" s="6"/>
      <c r="I101" s="7"/>
    </row>
    <row r="102" spans="1:9" x14ac:dyDescent="0.25">
      <c r="A102" s="3" t="s">
        <v>180</v>
      </c>
      <c r="B102" s="3">
        <v>44</v>
      </c>
      <c r="C102" s="3">
        <v>156725</v>
      </c>
      <c r="D102" s="3" t="s">
        <v>7</v>
      </c>
      <c r="E102" s="4" t="s">
        <v>158</v>
      </c>
      <c r="F102" s="3"/>
      <c r="G102" s="5">
        <v>84.25</v>
      </c>
      <c r="H102" s="6"/>
      <c r="I102" s="7"/>
    </row>
    <row r="103" spans="1:9" x14ac:dyDescent="0.25">
      <c r="A103" s="3" t="s">
        <v>180</v>
      </c>
      <c r="B103" s="3">
        <v>45</v>
      </c>
      <c r="C103" s="3">
        <v>156819</v>
      </c>
      <c r="D103" s="3" t="s">
        <v>17</v>
      </c>
      <c r="E103" s="4" t="s">
        <v>113</v>
      </c>
      <c r="F103" s="3"/>
      <c r="G103" s="5">
        <v>50.25</v>
      </c>
      <c r="H103" s="6"/>
      <c r="I103" s="7"/>
    </row>
    <row r="104" spans="1:9" x14ac:dyDescent="0.25">
      <c r="A104" s="3" t="s">
        <v>180</v>
      </c>
      <c r="B104" s="3">
        <v>45</v>
      </c>
      <c r="C104" s="3">
        <v>156820</v>
      </c>
      <c r="D104" s="3" t="s">
        <v>7</v>
      </c>
      <c r="E104" s="4" t="s">
        <v>152</v>
      </c>
      <c r="F104" s="3"/>
      <c r="G104" s="5">
        <v>50.25</v>
      </c>
      <c r="H104" s="6"/>
      <c r="I104" s="7"/>
    </row>
    <row r="105" spans="1:9" x14ac:dyDescent="0.25">
      <c r="A105" s="3" t="s">
        <v>8</v>
      </c>
      <c r="B105" s="3">
        <v>45</v>
      </c>
      <c r="C105" s="3">
        <v>156469</v>
      </c>
      <c r="D105" s="3"/>
      <c r="E105" s="4" t="s">
        <v>38</v>
      </c>
      <c r="F105" s="3"/>
      <c r="G105" s="5">
        <v>6</v>
      </c>
      <c r="H105" s="6">
        <v>0.2</v>
      </c>
      <c r="I105" s="7">
        <v>4.8</v>
      </c>
    </row>
    <row r="106" spans="1:9" x14ac:dyDescent="0.25">
      <c r="A106" s="3" t="s">
        <v>10</v>
      </c>
      <c r="B106" s="3">
        <v>45</v>
      </c>
      <c r="C106" s="3">
        <v>156458</v>
      </c>
      <c r="D106" s="3"/>
      <c r="E106" s="4" t="s">
        <v>54</v>
      </c>
      <c r="F106" s="3"/>
      <c r="G106" s="5">
        <v>15</v>
      </c>
      <c r="H106" s="6"/>
      <c r="I106" s="7"/>
    </row>
    <row r="107" spans="1:9" x14ac:dyDescent="0.25">
      <c r="A107" s="3" t="s">
        <v>10</v>
      </c>
      <c r="B107" s="3">
        <v>45</v>
      </c>
      <c r="C107" s="3">
        <v>156471</v>
      </c>
      <c r="D107" s="3"/>
      <c r="E107" s="4" t="s">
        <v>55</v>
      </c>
      <c r="F107" s="3"/>
      <c r="G107" s="5">
        <v>5</v>
      </c>
      <c r="H107" s="6">
        <v>0.1</v>
      </c>
      <c r="I107" s="7">
        <v>4.5</v>
      </c>
    </row>
    <row r="108" spans="1:9" x14ac:dyDescent="0.25">
      <c r="A108" s="3" t="s">
        <v>181</v>
      </c>
      <c r="B108" s="3">
        <v>45</v>
      </c>
      <c r="C108" s="3">
        <v>156459</v>
      </c>
      <c r="D108" s="3" t="s">
        <v>17</v>
      </c>
      <c r="E108" s="4" t="s">
        <v>135</v>
      </c>
      <c r="F108" s="3"/>
      <c r="G108" s="5">
        <v>22</v>
      </c>
      <c r="H108" s="6"/>
      <c r="I108" s="7"/>
    </row>
    <row r="109" spans="1:9" x14ac:dyDescent="0.25">
      <c r="A109" s="3" t="s">
        <v>181</v>
      </c>
      <c r="B109" s="3">
        <v>45</v>
      </c>
      <c r="C109" s="3">
        <v>156462</v>
      </c>
      <c r="D109" s="3" t="s">
        <v>7</v>
      </c>
      <c r="E109" s="4" t="s">
        <v>168</v>
      </c>
      <c r="F109" s="3"/>
      <c r="G109" s="5">
        <v>22</v>
      </c>
      <c r="H109" s="6">
        <v>0.2</v>
      </c>
      <c r="I109" s="7">
        <v>17.600000000000001</v>
      </c>
    </row>
    <row r="110" spans="1:9" x14ac:dyDescent="0.25">
      <c r="A110" s="3" t="s">
        <v>11</v>
      </c>
      <c r="B110" s="3">
        <v>45</v>
      </c>
      <c r="C110" s="3">
        <v>156468</v>
      </c>
      <c r="D110" s="3"/>
      <c r="E110" s="4" t="s">
        <v>94</v>
      </c>
      <c r="F110" s="3"/>
      <c r="G110" s="5">
        <v>34</v>
      </c>
      <c r="H110" s="6">
        <v>0.5</v>
      </c>
      <c r="I110" s="7">
        <v>17</v>
      </c>
    </row>
    <row r="111" spans="1:9" x14ac:dyDescent="0.25">
      <c r="A111" s="3" t="s">
        <v>181</v>
      </c>
      <c r="B111" s="3">
        <v>46</v>
      </c>
      <c r="C111" s="3">
        <v>156550</v>
      </c>
      <c r="D111" s="3"/>
      <c r="E111" s="4" t="s">
        <v>76</v>
      </c>
      <c r="F111" s="3"/>
      <c r="G111" s="5">
        <v>21</v>
      </c>
      <c r="H111" s="6"/>
      <c r="I111" s="7"/>
    </row>
    <row r="112" spans="1:9" x14ac:dyDescent="0.25">
      <c r="A112" s="3" t="s">
        <v>180</v>
      </c>
      <c r="B112" s="3">
        <v>47</v>
      </c>
      <c r="C112" s="3">
        <v>158609</v>
      </c>
      <c r="D112" s="3"/>
      <c r="E112" s="4" t="s">
        <v>27</v>
      </c>
      <c r="F112" s="3"/>
      <c r="G112" s="5">
        <v>44</v>
      </c>
      <c r="H112" s="6"/>
      <c r="I112" s="7"/>
    </row>
    <row r="113" spans="1:9" x14ac:dyDescent="0.25">
      <c r="A113" s="3" t="s">
        <v>181</v>
      </c>
      <c r="B113" s="3">
        <v>47</v>
      </c>
      <c r="C113" s="3">
        <v>153365</v>
      </c>
      <c r="D113" s="3"/>
      <c r="E113" s="4" t="s">
        <v>60</v>
      </c>
      <c r="F113" s="3"/>
      <c r="G113" s="5">
        <v>21</v>
      </c>
      <c r="H113" s="6"/>
      <c r="I113" s="7"/>
    </row>
    <row r="114" spans="1:9" x14ac:dyDescent="0.25">
      <c r="A114" s="3" t="s">
        <v>180</v>
      </c>
      <c r="B114" s="3">
        <v>48</v>
      </c>
      <c r="C114" s="3">
        <v>156478</v>
      </c>
      <c r="D114" s="3"/>
      <c r="E114" s="4" t="s">
        <v>23</v>
      </c>
      <c r="F114" s="3"/>
      <c r="G114" s="5">
        <v>45.75</v>
      </c>
      <c r="H114" s="6"/>
      <c r="I114" s="7"/>
    </row>
    <row r="115" spans="1:9" x14ac:dyDescent="0.25">
      <c r="A115" s="3" t="s">
        <v>181</v>
      </c>
      <c r="B115" s="3">
        <v>48</v>
      </c>
      <c r="C115" s="3">
        <v>156472</v>
      </c>
      <c r="D115" s="3"/>
      <c r="E115" s="4" t="s">
        <v>70</v>
      </c>
      <c r="F115" s="3"/>
      <c r="G115" s="5">
        <v>22</v>
      </c>
      <c r="H115" s="6"/>
      <c r="I115" s="7"/>
    </row>
    <row r="116" spans="1:9" x14ac:dyDescent="0.25">
      <c r="A116" s="3" t="s">
        <v>180</v>
      </c>
      <c r="B116" s="3">
        <v>50</v>
      </c>
      <c r="C116" s="3">
        <v>156279</v>
      </c>
      <c r="D116" s="3"/>
      <c r="E116" s="4" t="s">
        <v>28</v>
      </c>
      <c r="F116" s="3"/>
      <c r="G116" s="5">
        <v>67.5</v>
      </c>
      <c r="H116" s="6"/>
      <c r="I116" s="7"/>
    </row>
    <row r="117" spans="1:9" x14ac:dyDescent="0.25">
      <c r="A117" s="3" t="s">
        <v>180</v>
      </c>
      <c r="B117" s="3">
        <v>51</v>
      </c>
      <c r="C117" s="3">
        <v>156483</v>
      </c>
      <c r="D117" s="3"/>
      <c r="E117" s="4" t="s">
        <v>24</v>
      </c>
      <c r="F117" s="3"/>
      <c r="G117" s="5">
        <v>31.5</v>
      </c>
      <c r="H117" s="6"/>
      <c r="I117" s="7"/>
    </row>
    <row r="118" spans="1:9" x14ac:dyDescent="0.25">
      <c r="A118" s="3" t="s">
        <v>8</v>
      </c>
      <c r="B118" s="3">
        <v>51</v>
      </c>
      <c r="C118" s="3">
        <v>156484</v>
      </c>
      <c r="D118" s="3"/>
      <c r="E118" s="4" t="s">
        <v>39</v>
      </c>
      <c r="F118" s="3"/>
      <c r="G118" s="5">
        <v>7.5</v>
      </c>
      <c r="H118" s="6">
        <v>0.1</v>
      </c>
      <c r="I118" s="7">
        <v>6.75</v>
      </c>
    </row>
    <row r="119" spans="1:9" x14ac:dyDescent="0.25">
      <c r="A119" s="3" t="s">
        <v>10</v>
      </c>
      <c r="B119" s="3">
        <v>51</v>
      </c>
      <c r="C119" s="3">
        <v>156479</v>
      </c>
      <c r="D119" s="3"/>
      <c r="E119" s="4" t="s">
        <v>56</v>
      </c>
      <c r="F119" s="3"/>
      <c r="G119" s="5">
        <v>11.5</v>
      </c>
      <c r="H119" s="6"/>
      <c r="I119" s="7"/>
    </row>
    <row r="120" spans="1:9" x14ac:dyDescent="0.25">
      <c r="A120" s="3" t="s">
        <v>10</v>
      </c>
      <c r="B120" s="3">
        <v>51</v>
      </c>
      <c r="C120" s="3">
        <v>156486</v>
      </c>
      <c r="D120" s="3"/>
      <c r="E120" s="4" t="s">
        <v>57</v>
      </c>
      <c r="F120" s="3"/>
      <c r="G120" s="5">
        <v>10</v>
      </c>
      <c r="H120" s="6"/>
      <c r="I120" s="7"/>
    </row>
    <row r="121" spans="1:9" x14ac:dyDescent="0.25">
      <c r="A121" s="3" t="s">
        <v>181</v>
      </c>
      <c r="B121" s="3">
        <v>51</v>
      </c>
      <c r="C121" s="3">
        <v>156480</v>
      </c>
      <c r="D121" s="3"/>
      <c r="E121" s="4" t="s">
        <v>71</v>
      </c>
      <c r="F121" s="3"/>
      <c r="G121" s="5">
        <v>17</v>
      </c>
      <c r="H121" s="6"/>
      <c r="I121" s="7"/>
    </row>
    <row r="122" spans="1:9" x14ac:dyDescent="0.25">
      <c r="A122" s="3" t="s">
        <v>11</v>
      </c>
      <c r="B122" s="3">
        <v>51</v>
      </c>
      <c r="C122" s="3">
        <v>156482</v>
      </c>
      <c r="D122" s="3"/>
      <c r="E122" s="4" t="s">
        <v>96</v>
      </c>
      <c r="F122" s="3"/>
      <c r="G122" s="5">
        <v>18</v>
      </c>
      <c r="H122" s="6">
        <v>0.5</v>
      </c>
      <c r="I122" s="7">
        <v>9</v>
      </c>
    </row>
    <row r="123" spans="1:9" x14ac:dyDescent="0.25">
      <c r="A123" s="3" t="s">
        <v>180</v>
      </c>
      <c r="B123" s="3">
        <v>52</v>
      </c>
      <c r="C123" s="3">
        <v>156493</v>
      </c>
      <c r="D123" s="3"/>
      <c r="E123" s="4" t="s">
        <v>25</v>
      </c>
      <c r="F123" s="3"/>
      <c r="G123" s="5">
        <v>41.25</v>
      </c>
      <c r="H123" s="6"/>
      <c r="I123" s="7"/>
    </row>
    <row r="124" spans="1:9" x14ac:dyDescent="0.25">
      <c r="A124" s="3" t="s">
        <v>181</v>
      </c>
      <c r="B124" s="3">
        <v>52</v>
      </c>
      <c r="C124" s="3">
        <v>156487</v>
      </c>
      <c r="D124" s="3"/>
      <c r="E124" s="4" t="s">
        <v>72</v>
      </c>
      <c r="F124" s="3"/>
      <c r="G124" s="5">
        <v>19</v>
      </c>
      <c r="H124" s="6"/>
      <c r="I124" s="7"/>
    </row>
    <row r="125" spans="1:9" x14ac:dyDescent="0.25">
      <c r="A125" s="3" t="s">
        <v>10</v>
      </c>
      <c r="B125" s="3">
        <v>53</v>
      </c>
      <c r="C125" s="3">
        <v>153518</v>
      </c>
      <c r="D125" s="3"/>
      <c r="E125" s="4" t="s">
        <v>45</v>
      </c>
      <c r="F125" s="3"/>
      <c r="G125" s="5">
        <v>6</v>
      </c>
      <c r="H125" s="6"/>
      <c r="I125" s="7"/>
    </row>
    <row r="126" spans="1:9" x14ac:dyDescent="0.25">
      <c r="A126" s="3" t="s">
        <v>181</v>
      </c>
      <c r="B126" s="3">
        <v>53</v>
      </c>
      <c r="C126" s="3">
        <v>156490</v>
      </c>
      <c r="D126" s="3"/>
      <c r="E126" s="4" t="s">
        <v>73</v>
      </c>
      <c r="F126" s="3"/>
      <c r="G126" s="5">
        <v>17</v>
      </c>
      <c r="H126" s="6"/>
      <c r="I126" s="7"/>
    </row>
    <row r="127" spans="1:9" x14ac:dyDescent="0.25">
      <c r="A127" s="3" t="s">
        <v>180</v>
      </c>
      <c r="B127" s="3">
        <v>54</v>
      </c>
      <c r="C127" s="3">
        <v>156280</v>
      </c>
      <c r="D127" s="3" t="s">
        <v>17</v>
      </c>
      <c r="E127" s="4" t="s">
        <v>120</v>
      </c>
      <c r="F127" s="3"/>
      <c r="G127" s="5">
        <v>101</v>
      </c>
      <c r="H127" s="6"/>
      <c r="I127" s="7"/>
    </row>
    <row r="128" spans="1:9" x14ac:dyDescent="0.25">
      <c r="A128" s="3" t="s">
        <v>180</v>
      </c>
      <c r="B128" s="3">
        <v>54</v>
      </c>
      <c r="C128" s="3">
        <v>156727</v>
      </c>
      <c r="D128" s="3" t="s">
        <v>7</v>
      </c>
      <c r="E128" s="4" t="s">
        <v>159</v>
      </c>
      <c r="F128" s="3"/>
      <c r="G128" s="5">
        <v>101</v>
      </c>
      <c r="H128" s="6"/>
      <c r="I128" s="7"/>
    </row>
    <row r="129" spans="1:9" x14ac:dyDescent="0.25">
      <c r="A129" s="3" t="s">
        <v>8</v>
      </c>
      <c r="B129" s="3">
        <v>55</v>
      </c>
      <c r="C129" s="3">
        <v>156507</v>
      </c>
      <c r="D129" s="3"/>
      <c r="E129" s="4" t="s">
        <v>40</v>
      </c>
      <c r="F129" s="3"/>
      <c r="G129" s="5">
        <v>10</v>
      </c>
      <c r="H129" s="6"/>
      <c r="I129" s="7"/>
    </row>
    <row r="130" spans="1:9" x14ac:dyDescent="0.25">
      <c r="A130" s="3" t="s">
        <v>10</v>
      </c>
      <c r="B130" s="3">
        <v>55</v>
      </c>
      <c r="C130" s="3">
        <v>156393</v>
      </c>
      <c r="D130" s="3"/>
      <c r="E130" s="4" t="s">
        <v>52</v>
      </c>
      <c r="F130" s="3"/>
      <c r="G130" s="5">
        <v>7.5</v>
      </c>
      <c r="H130" s="6"/>
      <c r="I130" s="7"/>
    </row>
    <row r="131" spans="1:9" x14ac:dyDescent="0.25">
      <c r="A131" s="3" t="s">
        <v>10</v>
      </c>
      <c r="B131" s="3">
        <v>55</v>
      </c>
      <c r="C131" s="3">
        <v>156494</v>
      </c>
      <c r="D131" s="3"/>
      <c r="E131" s="4" t="s">
        <v>58</v>
      </c>
      <c r="F131" s="3"/>
      <c r="G131" s="5">
        <v>11.5</v>
      </c>
      <c r="H131" s="6"/>
      <c r="I131" s="7"/>
    </row>
    <row r="132" spans="1:9" x14ac:dyDescent="0.25">
      <c r="A132" s="3" t="s">
        <v>10</v>
      </c>
      <c r="B132" s="3">
        <v>57</v>
      </c>
      <c r="C132" s="3">
        <v>153492</v>
      </c>
      <c r="D132" s="3"/>
      <c r="E132" s="4" t="s">
        <v>43</v>
      </c>
      <c r="F132" s="3"/>
      <c r="G132" s="5">
        <v>11.5</v>
      </c>
      <c r="H132" s="6"/>
      <c r="I132" s="7"/>
    </row>
    <row r="133" spans="1:9" x14ac:dyDescent="0.25">
      <c r="A133" s="3" t="s">
        <v>181</v>
      </c>
      <c r="B133" s="3">
        <v>57</v>
      </c>
      <c r="C133" s="3">
        <v>156541</v>
      </c>
      <c r="D133" s="3" t="s">
        <v>17</v>
      </c>
      <c r="E133" s="4" t="s">
        <v>139</v>
      </c>
      <c r="F133" s="3"/>
      <c r="G133" s="5">
        <v>21</v>
      </c>
      <c r="H133" s="6"/>
      <c r="I133" s="7"/>
    </row>
    <row r="134" spans="1:9" x14ac:dyDescent="0.25">
      <c r="A134" s="3" t="s">
        <v>181</v>
      </c>
      <c r="B134" s="3">
        <v>57</v>
      </c>
      <c r="C134" s="3">
        <v>156544</v>
      </c>
      <c r="D134" s="3" t="s">
        <v>7</v>
      </c>
      <c r="E134" s="4" t="s">
        <v>172</v>
      </c>
      <c r="F134" s="3"/>
      <c r="G134" s="5">
        <v>21</v>
      </c>
      <c r="H134" s="6"/>
      <c r="I134" s="7"/>
    </row>
    <row r="135" spans="1:9" x14ac:dyDescent="0.25">
      <c r="A135" s="3" t="s">
        <v>180</v>
      </c>
      <c r="B135" s="3">
        <v>58</v>
      </c>
      <c r="C135" s="3">
        <v>156765</v>
      </c>
      <c r="D135" s="3" t="s">
        <v>17</v>
      </c>
      <c r="E135" s="4" t="s">
        <v>103</v>
      </c>
      <c r="F135" s="3"/>
      <c r="G135" s="5">
        <v>45.75</v>
      </c>
      <c r="H135" s="6"/>
      <c r="I135" s="7"/>
    </row>
    <row r="136" spans="1:9" x14ac:dyDescent="0.25">
      <c r="A136" s="3" t="s">
        <v>180</v>
      </c>
      <c r="B136" s="3">
        <v>58</v>
      </c>
      <c r="C136" s="3">
        <v>156766</v>
      </c>
      <c r="D136" s="3" t="s">
        <v>7</v>
      </c>
      <c r="E136" s="4" t="s">
        <v>142</v>
      </c>
      <c r="F136" s="3"/>
      <c r="G136" s="5">
        <v>45.75</v>
      </c>
      <c r="H136" s="6"/>
      <c r="I136" s="7"/>
    </row>
    <row r="137" spans="1:9" x14ac:dyDescent="0.25">
      <c r="A137" s="3" t="s">
        <v>181</v>
      </c>
      <c r="B137" s="3">
        <v>58</v>
      </c>
      <c r="C137" s="3">
        <v>156518</v>
      </c>
      <c r="D137" s="3" t="s">
        <v>17</v>
      </c>
      <c r="E137" s="4" t="s">
        <v>137</v>
      </c>
      <c r="F137" s="3"/>
      <c r="G137" s="5">
        <v>17</v>
      </c>
      <c r="H137" s="6"/>
      <c r="I137" s="7"/>
    </row>
    <row r="138" spans="1:9" x14ac:dyDescent="0.25">
      <c r="A138" s="3" t="s">
        <v>181</v>
      </c>
      <c r="B138" s="3">
        <v>58</v>
      </c>
      <c r="C138" s="3">
        <v>156520</v>
      </c>
      <c r="D138" s="3" t="s">
        <v>7</v>
      </c>
      <c r="E138" s="4" t="s">
        <v>170</v>
      </c>
      <c r="F138" s="3"/>
      <c r="G138" s="5">
        <v>17</v>
      </c>
      <c r="H138" s="6">
        <v>0.25</v>
      </c>
      <c r="I138" s="7">
        <v>12.75</v>
      </c>
    </row>
    <row r="139" spans="1:9" x14ac:dyDescent="0.25">
      <c r="A139" s="3" t="s">
        <v>181</v>
      </c>
      <c r="B139" s="3">
        <v>59</v>
      </c>
      <c r="C139" s="3">
        <v>156527</v>
      </c>
      <c r="D139" s="3"/>
      <c r="E139" s="4" t="s">
        <v>74</v>
      </c>
      <c r="F139" s="3"/>
      <c r="G139" s="5">
        <v>16</v>
      </c>
      <c r="H139" s="6"/>
      <c r="I139" s="7"/>
    </row>
    <row r="140" spans="1:9" x14ac:dyDescent="0.25">
      <c r="A140" s="3" t="s">
        <v>11</v>
      </c>
      <c r="B140" s="3">
        <v>59</v>
      </c>
      <c r="C140" s="3">
        <v>156567</v>
      </c>
      <c r="D140" s="3"/>
      <c r="E140" s="4" t="s">
        <v>101</v>
      </c>
      <c r="F140" s="3"/>
      <c r="G140" s="5">
        <v>7.5</v>
      </c>
      <c r="H140" s="6">
        <v>0.2</v>
      </c>
      <c r="I140" s="7">
        <v>6</v>
      </c>
    </row>
    <row r="141" spans="1:9" x14ac:dyDescent="0.25">
      <c r="A141" s="3" t="s">
        <v>181</v>
      </c>
      <c r="B141" s="3">
        <v>60</v>
      </c>
      <c r="C141" s="3">
        <v>156437</v>
      </c>
      <c r="D141" s="3"/>
      <c r="E141" s="4" t="s">
        <v>67</v>
      </c>
      <c r="F141" s="3"/>
      <c r="G141" s="5">
        <v>20</v>
      </c>
      <c r="H141" s="6"/>
      <c r="I141" s="7"/>
    </row>
    <row r="142" spans="1:9" x14ac:dyDescent="0.25">
      <c r="A142" s="3" t="s">
        <v>180</v>
      </c>
      <c r="B142" s="3">
        <v>61</v>
      </c>
      <c r="C142" s="3">
        <v>156762</v>
      </c>
      <c r="D142" s="3" t="s">
        <v>17</v>
      </c>
      <c r="E142" s="4" t="s">
        <v>102</v>
      </c>
      <c r="F142" s="3"/>
      <c r="G142" s="5">
        <v>45.75</v>
      </c>
      <c r="H142" s="6"/>
      <c r="I142" s="7"/>
    </row>
    <row r="143" spans="1:9" x14ac:dyDescent="0.25">
      <c r="A143" s="3" t="s">
        <v>180</v>
      </c>
      <c r="B143" s="3">
        <v>61</v>
      </c>
      <c r="C143" s="3">
        <v>156763</v>
      </c>
      <c r="D143" s="3" t="s">
        <v>7</v>
      </c>
      <c r="E143" s="4" t="s">
        <v>141</v>
      </c>
      <c r="F143" s="3"/>
      <c r="G143" s="5">
        <v>45.75</v>
      </c>
      <c r="H143" s="6"/>
      <c r="I143" s="7"/>
    </row>
    <row r="144" spans="1:9" x14ac:dyDescent="0.25">
      <c r="A144" s="3" t="s">
        <v>181</v>
      </c>
      <c r="B144" s="3">
        <v>61</v>
      </c>
      <c r="C144" s="3">
        <v>156509</v>
      </c>
      <c r="D144" s="3" t="s">
        <v>17</v>
      </c>
      <c r="E144" s="4" t="s">
        <v>136</v>
      </c>
      <c r="F144" s="3"/>
      <c r="G144" s="5">
        <v>20</v>
      </c>
      <c r="H144" s="6"/>
      <c r="I144" s="7"/>
    </row>
    <row r="145" spans="1:9" x14ac:dyDescent="0.25">
      <c r="A145" s="3" t="s">
        <v>181</v>
      </c>
      <c r="B145" s="3">
        <v>61</v>
      </c>
      <c r="C145" s="3">
        <v>156512</v>
      </c>
      <c r="D145" s="3" t="s">
        <v>7</v>
      </c>
      <c r="E145" s="4" t="s">
        <v>169</v>
      </c>
      <c r="F145" s="3"/>
      <c r="G145" s="5">
        <v>20</v>
      </c>
      <c r="H145" s="6">
        <v>0.25</v>
      </c>
      <c r="I145" s="7">
        <v>15</v>
      </c>
    </row>
    <row r="146" spans="1:9" x14ac:dyDescent="0.25">
      <c r="A146" s="3" t="s">
        <v>181</v>
      </c>
      <c r="B146" s="3">
        <v>62</v>
      </c>
      <c r="C146" s="3">
        <v>156532</v>
      </c>
      <c r="D146" s="3" t="s">
        <v>17</v>
      </c>
      <c r="E146" s="4" t="s">
        <v>138</v>
      </c>
      <c r="F146" s="3"/>
      <c r="G146" s="5">
        <v>21</v>
      </c>
      <c r="H146" s="6"/>
      <c r="I146" s="7"/>
    </row>
    <row r="147" spans="1:9" x14ac:dyDescent="0.25">
      <c r="A147" s="3" t="s">
        <v>181</v>
      </c>
      <c r="B147" s="3">
        <v>62</v>
      </c>
      <c r="C147" s="3">
        <v>156535</v>
      </c>
      <c r="D147" s="3" t="s">
        <v>7</v>
      </c>
      <c r="E147" s="4" t="s">
        <v>171</v>
      </c>
      <c r="F147" s="3"/>
      <c r="G147" s="5">
        <v>21</v>
      </c>
      <c r="H147" s="6">
        <v>0.25</v>
      </c>
      <c r="I147" s="7">
        <v>15.75</v>
      </c>
    </row>
    <row r="148" spans="1:9" x14ac:dyDescent="0.25">
      <c r="A148" s="3" t="s">
        <v>181</v>
      </c>
      <c r="B148" s="3">
        <v>62</v>
      </c>
      <c r="C148" s="3">
        <v>156552</v>
      </c>
      <c r="D148" s="3" t="s">
        <v>17</v>
      </c>
      <c r="E148" s="4" t="s">
        <v>140</v>
      </c>
      <c r="F148" s="3"/>
      <c r="G148" s="5">
        <v>22</v>
      </c>
      <c r="H148" s="6"/>
      <c r="I148" s="7"/>
    </row>
    <row r="149" spans="1:9" x14ac:dyDescent="0.25">
      <c r="A149" s="3" t="s">
        <v>181</v>
      </c>
      <c r="B149" s="3">
        <v>62</v>
      </c>
      <c r="C149" s="3">
        <v>156555</v>
      </c>
      <c r="D149" s="3" t="s">
        <v>7</v>
      </c>
      <c r="E149" s="4" t="s">
        <v>173</v>
      </c>
      <c r="F149" s="3"/>
      <c r="G149" s="5">
        <v>22</v>
      </c>
      <c r="H149" s="6">
        <v>0.25</v>
      </c>
      <c r="I149" s="7">
        <v>16.5</v>
      </c>
    </row>
    <row r="150" spans="1:9" x14ac:dyDescent="0.25">
      <c r="A150" s="3" t="s">
        <v>181</v>
      </c>
      <c r="B150" s="3">
        <v>63</v>
      </c>
      <c r="C150" s="3">
        <v>156529</v>
      </c>
      <c r="D150" s="3"/>
      <c r="E150" s="4" t="s">
        <v>75</v>
      </c>
      <c r="F150" s="3"/>
      <c r="G150" s="5">
        <v>20</v>
      </c>
      <c r="H150" s="6"/>
      <c r="I150" s="7"/>
    </row>
    <row r="151" spans="1:9" x14ac:dyDescent="0.25">
      <c r="A151" s="3" t="s">
        <v>180</v>
      </c>
      <c r="B151" s="3">
        <v>64</v>
      </c>
      <c r="C151" s="3">
        <v>156566</v>
      </c>
      <c r="D151" s="3"/>
      <c r="E151" s="4" t="s">
        <v>26</v>
      </c>
      <c r="F151" s="3"/>
      <c r="G151" s="5">
        <v>46.75</v>
      </c>
      <c r="H151" s="6"/>
      <c r="I151" s="7"/>
    </row>
    <row r="152" spans="1:9" x14ac:dyDescent="0.25">
      <c r="A152" s="3" t="s">
        <v>181</v>
      </c>
      <c r="B152" s="3">
        <v>64</v>
      </c>
      <c r="C152" s="3">
        <v>158536</v>
      </c>
      <c r="D152" s="3"/>
      <c r="E152" s="4" t="s">
        <v>78</v>
      </c>
      <c r="F152" s="3"/>
      <c r="G152" s="5">
        <v>21</v>
      </c>
      <c r="H152" s="6"/>
      <c r="I152" s="7"/>
    </row>
    <row r="153" spans="1:9" x14ac:dyDescent="0.25">
      <c r="A153" s="3" t="s">
        <v>11</v>
      </c>
      <c r="B153" s="3">
        <v>65</v>
      </c>
      <c r="C153" s="3">
        <v>156320</v>
      </c>
      <c r="D153" s="3"/>
      <c r="E153" s="4" t="s">
        <v>82</v>
      </c>
      <c r="F153" s="3"/>
      <c r="G153" s="5">
        <v>33</v>
      </c>
      <c r="H153" s="6"/>
      <c r="I153" s="7"/>
    </row>
    <row r="154" spans="1:9" x14ac:dyDescent="0.25">
      <c r="A154" s="3" t="s">
        <v>11</v>
      </c>
      <c r="B154" s="3">
        <v>65</v>
      </c>
      <c r="C154" s="3">
        <v>156455</v>
      </c>
      <c r="D154" s="3"/>
      <c r="E154" s="4" t="s">
        <v>92</v>
      </c>
      <c r="F154" s="3"/>
      <c r="G154" s="5">
        <v>34</v>
      </c>
      <c r="H154" s="6"/>
      <c r="I154" s="7"/>
    </row>
    <row r="155" spans="1:9" x14ac:dyDescent="0.25">
      <c r="A155" s="3" t="s">
        <v>11</v>
      </c>
      <c r="B155" s="3">
        <v>66</v>
      </c>
      <c r="C155" s="3">
        <v>156381</v>
      </c>
      <c r="D155" s="3"/>
      <c r="E155" s="4" t="s">
        <v>86</v>
      </c>
      <c r="F155" s="3"/>
      <c r="G155" s="5">
        <v>28</v>
      </c>
      <c r="H155" s="6">
        <v>0.5</v>
      </c>
      <c r="I155" s="7">
        <v>14</v>
      </c>
    </row>
    <row r="156" spans="1:9" x14ac:dyDescent="0.25">
      <c r="A156" s="3" t="s">
        <v>11</v>
      </c>
      <c r="B156" s="3">
        <v>66</v>
      </c>
      <c r="C156" s="3">
        <v>156388</v>
      </c>
      <c r="D156" s="3"/>
      <c r="E156" s="4" t="s">
        <v>89</v>
      </c>
      <c r="F156" s="3"/>
      <c r="G156" s="5">
        <v>35</v>
      </c>
      <c r="H156" s="6">
        <v>0.5</v>
      </c>
      <c r="I156" s="7">
        <v>17.5</v>
      </c>
    </row>
    <row r="157" spans="1:9" x14ac:dyDescent="0.25">
      <c r="A157" s="3" t="s">
        <v>11</v>
      </c>
      <c r="B157" s="3">
        <v>67</v>
      </c>
      <c r="C157" s="3">
        <v>156379</v>
      </c>
      <c r="D157" s="3"/>
      <c r="E157" s="4" t="s">
        <v>85</v>
      </c>
      <c r="F157" s="3"/>
      <c r="G157" s="5">
        <v>23</v>
      </c>
      <c r="H157" s="6">
        <v>0.2</v>
      </c>
      <c r="I157" s="7">
        <v>18.399999999999999</v>
      </c>
    </row>
    <row r="158" spans="1:9" x14ac:dyDescent="0.25">
      <c r="A158" s="3" t="s">
        <v>11</v>
      </c>
      <c r="B158" s="3">
        <v>67</v>
      </c>
      <c r="C158" s="3">
        <v>156386</v>
      </c>
      <c r="D158" s="3"/>
      <c r="E158" s="4" t="s">
        <v>88</v>
      </c>
      <c r="F158" s="3"/>
      <c r="G158" s="5">
        <v>29</v>
      </c>
      <c r="H158" s="6">
        <v>0.5</v>
      </c>
      <c r="I158" s="7">
        <v>14.5</v>
      </c>
    </row>
    <row r="159" spans="1:9" x14ac:dyDescent="0.25">
      <c r="A159" s="3" t="s">
        <v>11</v>
      </c>
      <c r="B159" s="3">
        <v>68</v>
      </c>
      <c r="C159" s="3">
        <v>156404</v>
      </c>
      <c r="D159" s="3"/>
      <c r="E159" s="4" t="s">
        <v>90</v>
      </c>
      <c r="F159" s="3"/>
      <c r="G159" s="5">
        <v>37</v>
      </c>
      <c r="H159" s="6"/>
      <c r="I159" s="7"/>
    </row>
    <row r="160" spans="1:9" x14ac:dyDescent="0.25">
      <c r="A160" s="3" t="s">
        <v>11</v>
      </c>
      <c r="B160" s="3">
        <v>68</v>
      </c>
      <c r="C160" s="3">
        <v>156453</v>
      </c>
      <c r="D160" s="3"/>
      <c r="E160" s="4" t="s">
        <v>91</v>
      </c>
      <c r="F160" s="3"/>
      <c r="G160" s="5">
        <v>34</v>
      </c>
      <c r="H160" s="6">
        <v>0.5</v>
      </c>
      <c r="I160" s="7">
        <v>17</v>
      </c>
    </row>
    <row r="161" spans="1:9" x14ac:dyDescent="0.25">
      <c r="A161" s="3" t="s">
        <v>11</v>
      </c>
      <c r="B161" s="3">
        <v>69</v>
      </c>
      <c r="C161" s="3">
        <v>156383</v>
      </c>
      <c r="D161" s="3"/>
      <c r="E161" s="4" t="s">
        <v>87</v>
      </c>
      <c r="F161" s="3"/>
      <c r="G161" s="5">
        <v>35</v>
      </c>
      <c r="H161" s="6"/>
      <c r="I161" s="7"/>
    </row>
    <row r="162" spans="1:9" x14ac:dyDescent="0.25">
      <c r="A162" s="3" t="s">
        <v>11</v>
      </c>
      <c r="B162" s="3">
        <v>69</v>
      </c>
      <c r="C162" s="3">
        <v>156456</v>
      </c>
      <c r="D162" s="3"/>
      <c r="E162" s="4" t="s">
        <v>93</v>
      </c>
      <c r="F162" s="3"/>
      <c r="G162" s="5">
        <v>30</v>
      </c>
      <c r="H162" s="6">
        <v>0.5</v>
      </c>
      <c r="I162" s="7">
        <v>15</v>
      </c>
    </row>
    <row r="163" spans="1:9" x14ac:dyDescent="0.25">
      <c r="A163" s="3" t="s">
        <v>11</v>
      </c>
      <c r="B163" s="3">
        <v>70</v>
      </c>
      <c r="C163" s="3">
        <v>153566</v>
      </c>
      <c r="D163" s="3"/>
      <c r="E163" s="4" t="s">
        <v>80</v>
      </c>
      <c r="F163" s="3"/>
      <c r="G163" s="5">
        <v>28</v>
      </c>
      <c r="H163" s="6"/>
      <c r="I163" s="7"/>
    </row>
    <row r="164" spans="1:9" x14ac:dyDescent="0.25">
      <c r="A164" s="3" t="s">
        <v>11</v>
      </c>
      <c r="B164" s="3">
        <v>70</v>
      </c>
      <c r="C164" s="3">
        <v>156477</v>
      </c>
      <c r="D164" s="3"/>
      <c r="E164" s="4" t="s">
        <v>95</v>
      </c>
      <c r="F164" s="3"/>
      <c r="G164" s="5">
        <v>29</v>
      </c>
      <c r="H164" s="6"/>
      <c r="I164" s="7"/>
    </row>
    <row r="165" spans="1:9" x14ac:dyDescent="0.25">
      <c r="A165" s="3" t="s">
        <v>11</v>
      </c>
      <c r="B165" s="3">
        <v>70</v>
      </c>
      <c r="C165" s="3">
        <v>156492</v>
      </c>
      <c r="D165" s="3"/>
      <c r="E165" s="4" t="s">
        <v>97</v>
      </c>
      <c r="F165" s="3"/>
      <c r="G165" s="5">
        <v>27</v>
      </c>
      <c r="H165" s="6"/>
      <c r="I165" s="7"/>
    </row>
    <row r="166" spans="1:9" x14ac:dyDescent="0.25">
      <c r="A166" s="3" t="s">
        <v>11</v>
      </c>
      <c r="B166" s="3">
        <v>71</v>
      </c>
      <c r="C166" s="3">
        <v>156563</v>
      </c>
      <c r="D166" s="3"/>
      <c r="E166" s="4" t="s">
        <v>98</v>
      </c>
      <c r="F166" s="3"/>
      <c r="G166" s="5">
        <v>31</v>
      </c>
      <c r="H166" s="6"/>
      <c r="I166" s="7"/>
    </row>
    <row r="167" spans="1:9" x14ac:dyDescent="0.25">
      <c r="A167" s="3" t="s">
        <v>11</v>
      </c>
      <c r="B167" s="3">
        <v>71</v>
      </c>
      <c r="C167" s="3">
        <v>156564</v>
      </c>
      <c r="D167" s="3"/>
      <c r="E167" s="4" t="s">
        <v>99</v>
      </c>
      <c r="F167" s="3"/>
      <c r="G167" s="5">
        <v>34</v>
      </c>
      <c r="H167" s="6">
        <v>0.4</v>
      </c>
      <c r="I167" s="7">
        <v>20.399999999999999</v>
      </c>
    </row>
    <row r="168" spans="1:9" x14ac:dyDescent="0.25">
      <c r="A168" s="3" t="s">
        <v>11</v>
      </c>
      <c r="B168" s="3">
        <v>71</v>
      </c>
      <c r="C168" s="3">
        <v>156565</v>
      </c>
      <c r="D168" s="3"/>
      <c r="E168" s="4" t="s">
        <v>100</v>
      </c>
      <c r="F168" s="3"/>
      <c r="G168" s="5">
        <v>31</v>
      </c>
      <c r="H168" s="6">
        <v>0.5</v>
      </c>
      <c r="I168" s="7">
        <v>15.5</v>
      </c>
    </row>
    <row r="169" spans="1:9" x14ac:dyDescent="0.25">
      <c r="A169" s="3" t="s">
        <v>8</v>
      </c>
      <c r="B169" s="3">
        <v>75</v>
      </c>
      <c r="C169" s="3">
        <v>153536</v>
      </c>
      <c r="D169" s="3"/>
      <c r="E169" s="4" t="s">
        <v>30</v>
      </c>
      <c r="F169" s="3"/>
      <c r="G169" s="5">
        <v>8</v>
      </c>
      <c r="H169" s="6">
        <v>0.15</v>
      </c>
      <c r="I169" s="7">
        <v>6.8</v>
      </c>
    </row>
    <row r="170" spans="1:9" x14ac:dyDescent="0.25">
      <c r="A170" s="3" t="s">
        <v>9</v>
      </c>
      <c r="B170" s="3">
        <v>78</v>
      </c>
      <c r="C170" s="3">
        <v>156570</v>
      </c>
      <c r="D170" s="3" t="s">
        <v>17</v>
      </c>
      <c r="E170" s="4" t="s">
        <v>121</v>
      </c>
      <c r="F170" s="3" t="s">
        <v>3</v>
      </c>
      <c r="G170" s="5">
        <v>10</v>
      </c>
      <c r="H170" s="6"/>
      <c r="I170" s="7"/>
    </row>
    <row r="171" spans="1:9" x14ac:dyDescent="0.25">
      <c r="A171" s="3" t="s">
        <v>9</v>
      </c>
      <c r="B171" s="3">
        <v>78</v>
      </c>
      <c r="C171" s="3">
        <v>156572</v>
      </c>
      <c r="D171" s="3" t="s">
        <v>7</v>
      </c>
      <c r="E171" s="4" t="s">
        <v>160</v>
      </c>
      <c r="F171" s="3" t="s">
        <v>3</v>
      </c>
      <c r="G171" s="5">
        <v>10</v>
      </c>
      <c r="H171" s="6"/>
      <c r="I171" s="7"/>
    </row>
    <row r="172" spans="1:9" x14ac:dyDescent="0.25">
      <c r="A172" s="3" t="s">
        <v>9</v>
      </c>
      <c r="B172" s="3">
        <v>78</v>
      </c>
      <c r="C172" s="3">
        <v>156576</v>
      </c>
      <c r="D172" s="3"/>
      <c r="E172" s="4" t="s">
        <v>41</v>
      </c>
      <c r="F172" s="3" t="s">
        <v>3</v>
      </c>
      <c r="G172" s="5">
        <v>12</v>
      </c>
      <c r="H172" s="6"/>
      <c r="I172" s="7"/>
    </row>
    <row r="174" spans="1:9" x14ac:dyDescent="0.25">
      <c r="A174" s="17" t="s">
        <v>14</v>
      </c>
      <c r="B174" s="17"/>
      <c r="C174" s="17"/>
      <c r="D174" s="17"/>
      <c r="E174" s="17"/>
      <c r="F174" s="17"/>
      <c r="G174" s="17"/>
      <c r="H174" s="17"/>
      <c r="I174" s="17"/>
    </row>
    <row r="175" spans="1:9" x14ac:dyDescent="0.25">
      <c r="A175" s="17" t="s">
        <v>18</v>
      </c>
      <c r="B175" s="17"/>
      <c r="C175" s="17"/>
      <c r="D175" s="17"/>
      <c r="E175" s="17"/>
      <c r="F175" s="17"/>
      <c r="G175" s="17"/>
      <c r="H175" s="17"/>
      <c r="I175" s="17"/>
    </row>
    <row r="176" spans="1:9" x14ac:dyDescent="0.25">
      <c r="A176" s="17" t="s">
        <v>188</v>
      </c>
      <c r="B176" s="17"/>
      <c r="C176" s="17"/>
      <c r="D176" s="17"/>
      <c r="E176" s="17"/>
      <c r="F176" s="17"/>
      <c r="G176" s="17"/>
      <c r="H176" s="17"/>
      <c r="I176" s="17"/>
    </row>
  </sheetData>
  <autoFilter ref="A2:I172" xr:uid="{00000000-0009-0000-0000-000000000000}"/>
  <sortState xmlns:xlrd2="http://schemas.microsoft.com/office/spreadsheetml/2017/richdata2" ref="A3:I172">
    <sortCondition ref="B3:B172"/>
  </sortState>
  <mergeCells count="4">
    <mergeCell ref="A1:I1"/>
    <mergeCell ref="A174:I174"/>
    <mergeCell ref="A175:I175"/>
    <mergeCell ref="A176:I176"/>
  </mergeCells>
  <conditionalFormatting sqref="E1:E10 E16:E175 E177:E1048576">
    <cfRule type="containsText" dxfId="2" priority="3" operator="containsText" text="ENGLISH">
      <formula>NOT(ISERROR(SEARCH("ENGLISH",E1)))</formula>
    </cfRule>
  </conditionalFormatting>
  <conditionalFormatting sqref="E11:E15">
    <cfRule type="containsText" dxfId="1" priority="2" operator="containsText" text="ENGLISH">
      <formula>NOT(ISERROR(SEARCH("ENGLISH",E11)))</formula>
    </cfRule>
  </conditionalFormatting>
  <conditionalFormatting sqref="E176">
    <cfRule type="containsText" dxfId="0" priority="1" operator="containsText" text="ENGLISH">
      <formula>NOT(ISERROR(SEARCH("ENGLISH",E176)))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Chelsea Dell</cp:lastModifiedBy>
  <dcterms:created xsi:type="dcterms:W3CDTF">2021-02-01T18:34:05Z</dcterms:created>
  <dcterms:modified xsi:type="dcterms:W3CDTF">2021-11-09T15:10:50Z</dcterms:modified>
</cp:coreProperties>
</file>